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05" activeTab="0"/>
  </bookViews>
  <sheets>
    <sheet name="Január" sheetId="1" r:id="rId1"/>
    <sheet name="Február" sheetId="2" r:id="rId2"/>
    <sheet name="Március" sheetId="3" r:id="rId3"/>
    <sheet name="Április" sheetId="4" r:id="rId4"/>
    <sheet name="Május" sheetId="5" r:id="rId5"/>
    <sheet name="Június" sheetId="6" r:id="rId6"/>
    <sheet name="Július" sheetId="7" r:id="rId7"/>
    <sheet name="Augusztus" sheetId="8" r:id="rId8"/>
    <sheet name="Szeptember" sheetId="9" r:id="rId9"/>
    <sheet name="Október" sheetId="10" r:id="rId10"/>
    <sheet name="November" sheetId="11" r:id="rId11"/>
    <sheet name="December" sheetId="12" r:id="rId12"/>
  </sheets>
  <definedNames>
    <definedName name="_xlnm.Print_Area" localSheetId="3">'Április'!$A$1:$T$39</definedName>
    <definedName name="_xlnm.Print_Area" localSheetId="4">'Május'!$A$1:$T$40</definedName>
  </definedNames>
  <calcPr fullCalcOnLoad="1"/>
</workbook>
</file>

<file path=xl/sharedStrings.xml><?xml version="1.0" encoding="utf-8"?>
<sst xmlns="http://schemas.openxmlformats.org/spreadsheetml/2006/main" count="811" uniqueCount="21">
  <si>
    <t>NAPOK</t>
  </si>
  <si>
    <t>Vége</t>
  </si>
  <si>
    <t>Dátum</t>
  </si>
  <si>
    <t>M. idő</t>
  </si>
  <si>
    <t>Kezd.</t>
  </si>
  <si>
    <t>óra</t>
  </si>
  <si>
    <t>Összes Óra</t>
  </si>
  <si>
    <t>Munkaidő</t>
  </si>
  <si>
    <t>MUNKAIDŐ NYILVÁNTARTÁS</t>
  </si>
  <si>
    <t xml:space="preserve">Foglalkoztató neve: </t>
  </si>
  <si>
    <t xml:space="preserve">Munkavégzés helye: </t>
  </si>
  <si>
    <t>Áthelyezett munkanap</t>
  </si>
  <si>
    <t>Munkaszüneti nap</t>
  </si>
  <si>
    <t>Áthelyezett pihenőnap</t>
  </si>
  <si>
    <t>csütörtök</t>
  </si>
  <si>
    <t>péntek</t>
  </si>
  <si>
    <t>szombat</t>
  </si>
  <si>
    <t>vasárnap</t>
  </si>
  <si>
    <t>hétfő</t>
  </si>
  <si>
    <t>kedd</t>
  </si>
  <si>
    <t>szerda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</si>
</sst>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E]mmmm\ d\.;@"/>
    <numFmt numFmtId="173" formatCode="mmm/yyyy"/>
    <numFmt numFmtId="174" formatCode="0.0"/>
    <numFmt numFmtId="175" formatCode="[$-40E]yyyy\.\ mmmm\ d\."/>
    <numFmt numFmtId="176" formatCode="h:mm;@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</numFmts>
  <fonts count="4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5" fillId="0" borderId="0" xfId="57" applyFont="1" applyFill="1">
      <alignment/>
      <protection/>
    </xf>
    <xf numFmtId="0" fontId="6" fillId="0" borderId="0" xfId="57" applyFont="1" applyFill="1">
      <alignment/>
      <protection/>
    </xf>
    <xf numFmtId="176" fontId="5" fillId="0" borderId="0" xfId="57" applyNumberFormat="1" applyFont="1" applyFill="1">
      <alignment/>
      <protection/>
    </xf>
    <xf numFmtId="2" fontId="7" fillId="0" borderId="0" xfId="0" applyNumberFormat="1" applyFont="1" applyFill="1" applyAlignment="1">
      <alignment/>
    </xf>
    <xf numFmtId="176" fontId="6" fillId="0" borderId="0" xfId="57" applyNumberFormat="1" applyFont="1" applyFill="1" applyAlignment="1">
      <alignment horizontal="left"/>
      <protection/>
    </xf>
    <xf numFmtId="176" fontId="7" fillId="0" borderId="0" xfId="0" applyNumberFormat="1" applyFont="1" applyFill="1" applyAlignment="1">
      <alignment/>
    </xf>
    <xf numFmtId="176" fontId="6" fillId="0" borderId="0" xfId="57" applyNumberFormat="1" applyFont="1" applyFill="1">
      <alignment/>
      <protection/>
    </xf>
    <xf numFmtId="2" fontId="5" fillId="0" borderId="0" xfId="57" applyNumberFormat="1" applyFont="1" applyFill="1">
      <alignment/>
      <protection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5" fillId="0" borderId="10" xfId="57" applyNumberFormat="1" applyFont="1" applyFill="1" applyBorder="1" applyAlignment="1">
      <alignment horizontal="center"/>
      <protection/>
    </xf>
    <xf numFmtId="2" fontId="5" fillId="0" borderId="11" xfId="57" applyNumberFormat="1" applyFont="1" applyFill="1" applyBorder="1" applyAlignment="1">
      <alignment horizontal="center"/>
      <protection/>
    </xf>
    <xf numFmtId="176" fontId="5" fillId="0" borderId="10" xfId="57" applyNumberFormat="1" applyFont="1" applyFill="1" applyBorder="1" applyAlignment="1">
      <alignment horizontal="center"/>
      <protection/>
    </xf>
    <xf numFmtId="0" fontId="5" fillId="0" borderId="10" xfId="57" applyFont="1" applyFill="1" applyBorder="1">
      <alignment/>
      <protection/>
    </xf>
    <xf numFmtId="14" fontId="5" fillId="0" borderId="10" xfId="57" applyNumberFormat="1" applyFont="1" applyFill="1" applyBorder="1" applyAlignment="1">
      <alignment horizontal="center" vertical="center"/>
      <protection/>
    </xf>
    <xf numFmtId="172" fontId="5" fillId="0" borderId="0" xfId="57" applyNumberFormat="1" applyFont="1" applyFill="1" applyBorder="1" applyAlignment="1">
      <alignment horizontal="left"/>
      <protection/>
    </xf>
    <xf numFmtId="14" fontId="5" fillId="0" borderId="0" xfId="57" applyNumberFormat="1" applyFont="1" applyFill="1" applyBorder="1" applyAlignment="1">
      <alignment horizontal="center" vertical="center"/>
      <protection/>
    </xf>
    <xf numFmtId="2" fontId="5" fillId="0" borderId="12" xfId="57" applyNumberFormat="1" applyFont="1" applyFill="1" applyBorder="1" applyAlignment="1">
      <alignment horizontal="center"/>
      <protection/>
    </xf>
    <xf numFmtId="176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" fontId="5" fillId="33" borderId="10" xfId="57" applyNumberFormat="1" applyFont="1" applyFill="1" applyBorder="1" applyAlignment="1">
      <alignment horizontal="center"/>
      <protection/>
    </xf>
    <xf numFmtId="0" fontId="7" fillId="0" borderId="0" xfId="57" applyFont="1" applyFill="1">
      <alignment/>
      <protection/>
    </xf>
    <xf numFmtId="176" fontId="7" fillId="0" borderId="0" xfId="57" applyNumberFormat="1" applyFont="1" applyFill="1">
      <alignment/>
      <protection/>
    </xf>
    <xf numFmtId="2" fontId="7" fillId="0" borderId="0" xfId="57" applyNumberFormat="1" applyFont="1" applyFill="1">
      <alignment/>
      <protection/>
    </xf>
    <xf numFmtId="0" fontId="6" fillId="0" borderId="0" xfId="57" applyFont="1" applyFill="1" applyAlignment="1">
      <alignment horizontal="left"/>
      <protection/>
    </xf>
    <xf numFmtId="1" fontId="5" fillId="0" borderId="0" xfId="57" applyNumberFormat="1" applyFont="1" applyFill="1">
      <alignment/>
      <protection/>
    </xf>
    <xf numFmtId="49" fontId="5" fillId="34" borderId="10" xfId="57" applyNumberFormat="1" applyFont="1" applyFill="1" applyBorder="1" applyAlignment="1">
      <alignment horizontal="center"/>
      <protection/>
    </xf>
    <xf numFmtId="49" fontId="5" fillId="35" borderId="10" xfId="57" applyNumberFormat="1" applyFont="1" applyFill="1" applyBorder="1" applyAlignment="1">
      <alignment horizontal="center"/>
      <protection/>
    </xf>
    <xf numFmtId="172" fontId="5" fillId="0" borderId="0" xfId="57" applyNumberFormat="1" applyFont="1" applyFill="1">
      <alignment/>
      <protection/>
    </xf>
    <xf numFmtId="172" fontId="5" fillId="0" borderId="10" xfId="57" applyNumberFormat="1" applyFont="1" applyFill="1" applyBorder="1">
      <alignment/>
      <protection/>
    </xf>
    <xf numFmtId="172" fontId="7" fillId="0" borderId="0" xfId="0" applyNumberFormat="1" applyFont="1" applyFill="1" applyAlignment="1">
      <alignment/>
    </xf>
    <xf numFmtId="0" fontId="5" fillId="36" borderId="0" xfId="57" applyFont="1" applyFill="1">
      <alignment/>
      <protection/>
    </xf>
    <xf numFmtId="0" fontId="6" fillId="36" borderId="0" xfId="57" applyFont="1" applyFill="1">
      <alignment/>
      <protection/>
    </xf>
    <xf numFmtId="176" fontId="5" fillId="36" borderId="0" xfId="57" applyNumberFormat="1" applyFont="1" applyFill="1">
      <alignment/>
      <protection/>
    </xf>
    <xf numFmtId="2" fontId="7" fillId="36" borderId="0" xfId="0" applyNumberFormat="1" applyFont="1" applyFill="1" applyAlignment="1">
      <alignment/>
    </xf>
    <xf numFmtId="0" fontId="6" fillId="36" borderId="0" xfId="57" applyFont="1" applyFill="1" applyAlignment="1">
      <alignment horizontal="left"/>
      <protection/>
    </xf>
    <xf numFmtId="0" fontId="7" fillId="36" borderId="0" xfId="0" applyFont="1" applyFill="1" applyAlignment="1">
      <alignment/>
    </xf>
    <xf numFmtId="1" fontId="5" fillId="36" borderId="0" xfId="57" applyNumberFormat="1" applyFont="1" applyFill="1">
      <alignment/>
      <protection/>
    </xf>
    <xf numFmtId="2" fontId="5" fillId="36" borderId="0" xfId="57" applyNumberFormat="1" applyFont="1" applyFill="1">
      <alignment/>
      <protection/>
    </xf>
    <xf numFmtId="2" fontId="5" fillId="36" borderId="10" xfId="57" applyNumberFormat="1" applyFont="1" applyFill="1" applyBorder="1" applyAlignment="1">
      <alignment horizontal="center"/>
      <protection/>
    </xf>
    <xf numFmtId="0" fontId="5" fillId="36" borderId="10" xfId="57" applyFont="1" applyFill="1" applyBorder="1">
      <alignment/>
      <protection/>
    </xf>
    <xf numFmtId="14" fontId="5" fillId="36" borderId="10" xfId="57" applyNumberFormat="1" applyFont="1" applyFill="1" applyBorder="1" applyAlignment="1">
      <alignment horizontal="center" vertical="center"/>
      <protection/>
    </xf>
    <xf numFmtId="176" fontId="5" fillId="36" borderId="10" xfId="57" applyNumberFormat="1" applyFont="1" applyFill="1" applyBorder="1" applyAlignment="1">
      <alignment horizontal="center"/>
      <protection/>
    </xf>
    <xf numFmtId="172" fontId="5" fillId="36" borderId="0" xfId="57" applyNumberFormat="1" applyFont="1" applyFill="1" applyBorder="1" applyAlignment="1">
      <alignment horizontal="left"/>
      <protection/>
    </xf>
    <xf numFmtId="14" fontId="5" fillId="36" borderId="0" xfId="57" applyNumberFormat="1" applyFont="1" applyFill="1" applyBorder="1" applyAlignment="1">
      <alignment horizontal="center" vertical="center"/>
      <protection/>
    </xf>
    <xf numFmtId="0" fontId="5" fillId="0" borderId="0" xfId="57" applyFont="1" applyFill="1" applyAlignment="1">
      <alignment/>
      <protection/>
    </xf>
    <xf numFmtId="172" fontId="5" fillId="33" borderId="10" xfId="57" applyNumberFormat="1" applyFont="1" applyFill="1" applyBorder="1" applyAlignment="1">
      <alignment horizontal="left"/>
      <protection/>
    </xf>
    <xf numFmtId="14" fontId="5" fillId="33" borderId="10" xfId="57" applyNumberFormat="1" applyFont="1" applyFill="1" applyBorder="1" applyAlignment="1">
      <alignment horizontal="center" vertical="center"/>
      <protection/>
    </xf>
    <xf numFmtId="176" fontId="5" fillId="33" borderId="10" xfId="57" applyNumberFormat="1" applyFont="1" applyFill="1" applyBorder="1" applyAlignment="1">
      <alignment horizontal="center"/>
      <protection/>
    </xf>
    <xf numFmtId="2" fontId="5" fillId="33" borderId="10" xfId="57" applyNumberFormat="1" applyFont="1" applyFill="1" applyBorder="1" applyAlignment="1">
      <alignment horizontal="center"/>
      <protection/>
    </xf>
    <xf numFmtId="172" fontId="5" fillId="34" borderId="10" xfId="57" applyNumberFormat="1" applyFont="1" applyFill="1" applyBorder="1" applyAlignment="1">
      <alignment horizontal="left"/>
      <protection/>
    </xf>
    <xf numFmtId="14" fontId="5" fillId="34" borderId="10" xfId="57" applyNumberFormat="1" applyFont="1" applyFill="1" applyBorder="1" applyAlignment="1">
      <alignment horizontal="center" vertical="center"/>
      <protection/>
    </xf>
    <xf numFmtId="176" fontId="5" fillId="34" borderId="10" xfId="57" applyNumberFormat="1" applyFont="1" applyFill="1" applyBorder="1" applyAlignment="1">
      <alignment horizontal="center"/>
      <protection/>
    </xf>
    <xf numFmtId="2" fontId="5" fillId="34" borderId="10" xfId="57" applyNumberFormat="1" applyFont="1" applyFill="1" applyBorder="1" applyAlignment="1">
      <alignment horizontal="center"/>
      <protection/>
    </xf>
    <xf numFmtId="2" fontId="5" fillId="36" borderId="10" xfId="57" applyNumberFormat="1" applyFont="1" applyFill="1" applyBorder="1" applyAlignment="1">
      <alignment horizontal="center"/>
      <protection/>
    </xf>
    <xf numFmtId="0" fontId="5" fillId="36" borderId="10" xfId="57" applyFont="1" applyFill="1" applyBorder="1">
      <alignment/>
      <protection/>
    </xf>
    <xf numFmtId="14" fontId="5" fillId="36" borderId="10" xfId="57" applyNumberFormat="1" applyFont="1" applyFill="1" applyBorder="1" applyAlignment="1">
      <alignment horizontal="center" vertical="center"/>
      <protection/>
    </xf>
    <xf numFmtId="176" fontId="5" fillId="36" borderId="10" xfId="57" applyNumberFormat="1" applyFont="1" applyFill="1" applyBorder="1" applyAlignment="1">
      <alignment horizontal="center"/>
      <protection/>
    </xf>
    <xf numFmtId="172" fontId="5" fillId="36" borderId="10" xfId="57" applyNumberFormat="1" applyFont="1" applyFill="1" applyBorder="1" applyAlignment="1">
      <alignment horizontal="left"/>
      <protection/>
    </xf>
    <xf numFmtId="176" fontId="5" fillId="37" borderId="10" xfId="57" applyNumberFormat="1" applyFont="1" applyFill="1" applyBorder="1" applyAlignment="1">
      <alignment horizontal="center"/>
      <protection/>
    </xf>
    <xf numFmtId="172" fontId="5" fillId="37" borderId="10" xfId="57" applyNumberFormat="1" applyFont="1" applyFill="1" applyBorder="1" applyAlignment="1">
      <alignment horizontal="left"/>
      <protection/>
    </xf>
    <xf numFmtId="14" fontId="5" fillId="37" borderId="10" xfId="57" applyNumberFormat="1" applyFont="1" applyFill="1" applyBorder="1" applyAlignment="1">
      <alignment horizontal="center" vertical="center"/>
      <protection/>
    </xf>
    <xf numFmtId="2" fontId="5" fillId="37" borderId="10" xfId="57" applyNumberFormat="1" applyFont="1" applyFill="1" applyBorder="1" applyAlignment="1">
      <alignment horizontal="center"/>
      <protection/>
    </xf>
    <xf numFmtId="0" fontId="5" fillId="0" borderId="0" xfId="56" applyFont="1" applyFill="1">
      <alignment/>
      <protection/>
    </xf>
    <xf numFmtId="1" fontId="5" fillId="33" borderId="10" xfId="57" applyNumberFormat="1" applyFont="1" applyFill="1" applyBorder="1" applyAlignment="1">
      <alignment horizontal="center"/>
      <protection/>
    </xf>
    <xf numFmtId="49" fontId="5" fillId="34" borderId="10" xfId="57" applyNumberFormat="1" applyFont="1" applyFill="1" applyBorder="1" applyAlignment="1">
      <alignment horizontal="center"/>
      <protection/>
    </xf>
    <xf numFmtId="49" fontId="5" fillId="35" borderId="10" xfId="57" applyNumberFormat="1" applyFont="1" applyFill="1" applyBorder="1" applyAlignment="1">
      <alignment horizontal="center"/>
      <protection/>
    </xf>
    <xf numFmtId="2" fontId="5" fillId="36" borderId="10" xfId="57" applyNumberFormat="1" applyFont="1" applyFill="1" applyBorder="1" applyAlignment="1">
      <alignment horizontal="center"/>
      <protection/>
    </xf>
    <xf numFmtId="0" fontId="5" fillId="36" borderId="10" xfId="57" applyFont="1" applyFill="1" applyBorder="1">
      <alignment/>
      <protection/>
    </xf>
    <xf numFmtId="14" fontId="5" fillId="36" borderId="10" xfId="57" applyNumberFormat="1" applyFont="1" applyFill="1" applyBorder="1" applyAlignment="1">
      <alignment horizontal="center" vertical="center"/>
      <protection/>
    </xf>
    <xf numFmtId="176" fontId="5" fillId="36" borderId="10" xfId="57" applyNumberFormat="1" applyFont="1" applyFill="1" applyBorder="1" applyAlignment="1">
      <alignment horizontal="center"/>
      <protection/>
    </xf>
    <xf numFmtId="172" fontId="5" fillId="36" borderId="10" xfId="57" applyNumberFormat="1" applyFont="1" applyFill="1" applyBorder="1" applyAlignment="1">
      <alignment horizontal="left"/>
      <protection/>
    </xf>
    <xf numFmtId="176" fontId="5" fillId="37" borderId="10" xfId="57" applyNumberFormat="1" applyFont="1" applyFill="1" applyBorder="1" applyAlignment="1">
      <alignment horizontal="center"/>
      <protection/>
    </xf>
    <xf numFmtId="172" fontId="5" fillId="37" borderId="10" xfId="57" applyNumberFormat="1" applyFont="1" applyFill="1" applyBorder="1" applyAlignment="1">
      <alignment horizontal="left"/>
      <protection/>
    </xf>
    <xf numFmtId="14" fontId="5" fillId="37" borderId="10" xfId="57" applyNumberFormat="1" applyFont="1" applyFill="1" applyBorder="1" applyAlignment="1">
      <alignment horizontal="center" vertical="center"/>
      <protection/>
    </xf>
    <xf numFmtId="2" fontId="5" fillId="37" borderId="10" xfId="57" applyNumberFormat="1" applyFont="1" applyFill="1" applyBorder="1" applyAlignment="1">
      <alignment horizontal="center"/>
      <protection/>
    </xf>
    <xf numFmtId="172" fontId="5" fillId="33" borderId="10" xfId="57" applyNumberFormat="1" applyFont="1" applyFill="1" applyBorder="1" applyAlignment="1">
      <alignment horizontal="left"/>
      <protection/>
    </xf>
    <xf numFmtId="14" fontId="5" fillId="33" borderId="10" xfId="57" applyNumberFormat="1" applyFont="1" applyFill="1" applyBorder="1" applyAlignment="1">
      <alignment horizontal="center" vertical="center"/>
      <protection/>
    </xf>
    <xf numFmtId="176" fontId="5" fillId="33" borderId="10" xfId="57" applyNumberFormat="1" applyFont="1" applyFill="1" applyBorder="1" applyAlignment="1">
      <alignment horizontal="center"/>
      <protection/>
    </xf>
    <xf numFmtId="2" fontId="5" fillId="33" borderId="10" xfId="57" applyNumberFormat="1" applyFont="1" applyFill="1" applyBorder="1" applyAlignment="1">
      <alignment horizontal="center"/>
      <protection/>
    </xf>
    <xf numFmtId="2" fontId="5" fillId="36" borderId="10" xfId="57" applyNumberFormat="1" applyFont="1" applyFill="1" applyBorder="1" applyAlignment="1">
      <alignment horizontal="center"/>
      <protection/>
    </xf>
    <xf numFmtId="14" fontId="5" fillId="36" borderId="10" xfId="57" applyNumberFormat="1" applyFont="1" applyFill="1" applyBorder="1" applyAlignment="1">
      <alignment horizontal="center" vertical="center"/>
      <protection/>
    </xf>
    <xf numFmtId="176" fontId="5" fillId="36" borderId="10" xfId="57" applyNumberFormat="1" applyFont="1" applyFill="1" applyBorder="1" applyAlignment="1">
      <alignment horizontal="center"/>
      <protection/>
    </xf>
    <xf numFmtId="172" fontId="5" fillId="36" borderId="10" xfId="57" applyNumberFormat="1" applyFont="1" applyFill="1" applyBorder="1" applyAlignment="1">
      <alignment horizontal="left"/>
      <protection/>
    </xf>
    <xf numFmtId="176" fontId="5" fillId="36" borderId="13" xfId="57" applyNumberFormat="1" applyFont="1" applyFill="1" applyBorder="1" applyAlignment="1">
      <alignment horizontal="center"/>
      <protection/>
    </xf>
    <xf numFmtId="2" fontId="5" fillId="36" borderId="13" xfId="57" applyNumberFormat="1" applyFont="1" applyFill="1" applyBorder="1" applyAlignment="1">
      <alignment horizontal="center"/>
      <protection/>
    </xf>
    <xf numFmtId="176" fontId="5" fillId="37" borderId="10" xfId="57" applyNumberFormat="1" applyFont="1" applyFill="1" applyBorder="1" applyAlignment="1">
      <alignment horizontal="center"/>
      <protection/>
    </xf>
    <xf numFmtId="172" fontId="5" fillId="37" borderId="10" xfId="57" applyNumberFormat="1" applyFont="1" applyFill="1" applyBorder="1" applyAlignment="1">
      <alignment horizontal="left"/>
      <protection/>
    </xf>
    <xf numFmtId="14" fontId="5" fillId="37" borderId="10" xfId="57" applyNumberFormat="1" applyFont="1" applyFill="1" applyBorder="1" applyAlignment="1">
      <alignment horizontal="center" vertical="center"/>
      <protection/>
    </xf>
    <xf numFmtId="2" fontId="5" fillId="37" borderId="10" xfId="57" applyNumberFormat="1" applyFont="1" applyFill="1" applyBorder="1" applyAlignment="1">
      <alignment horizontal="center"/>
      <protection/>
    </xf>
    <xf numFmtId="172" fontId="5" fillId="33" borderId="10" xfId="57" applyNumberFormat="1" applyFont="1" applyFill="1" applyBorder="1" applyAlignment="1">
      <alignment horizontal="left"/>
      <protection/>
    </xf>
    <xf numFmtId="14" fontId="5" fillId="33" borderId="10" xfId="57" applyNumberFormat="1" applyFont="1" applyFill="1" applyBorder="1" applyAlignment="1">
      <alignment horizontal="center" vertical="center"/>
      <protection/>
    </xf>
    <xf numFmtId="176" fontId="5" fillId="33" borderId="10" xfId="57" applyNumberFormat="1" applyFont="1" applyFill="1" applyBorder="1" applyAlignment="1">
      <alignment horizontal="center"/>
      <protection/>
    </xf>
    <xf numFmtId="2" fontId="5" fillId="33" borderId="10" xfId="57" applyNumberFormat="1" applyFont="1" applyFill="1" applyBorder="1" applyAlignment="1">
      <alignment horizontal="center"/>
      <protection/>
    </xf>
    <xf numFmtId="2" fontId="5" fillId="36" borderId="10" xfId="57" applyNumberFormat="1" applyFont="1" applyFill="1" applyBorder="1" applyAlignment="1">
      <alignment horizontal="center"/>
      <protection/>
    </xf>
    <xf numFmtId="14" fontId="5" fillId="36" borderId="10" xfId="57" applyNumberFormat="1" applyFont="1" applyFill="1" applyBorder="1" applyAlignment="1">
      <alignment horizontal="center" vertical="center"/>
      <protection/>
    </xf>
    <xf numFmtId="176" fontId="5" fillId="36" borderId="10" xfId="57" applyNumberFormat="1" applyFont="1" applyFill="1" applyBorder="1" applyAlignment="1">
      <alignment horizontal="center"/>
      <protection/>
    </xf>
    <xf numFmtId="172" fontId="5" fillId="36" borderId="10" xfId="57" applyNumberFormat="1" applyFont="1" applyFill="1" applyBorder="1" applyAlignment="1">
      <alignment horizontal="left"/>
      <protection/>
    </xf>
    <xf numFmtId="176" fontId="5" fillId="37" borderId="10" xfId="57" applyNumberFormat="1" applyFont="1" applyFill="1" applyBorder="1" applyAlignment="1">
      <alignment horizontal="center"/>
      <protection/>
    </xf>
    <xf numFmtId="172" fontId="5" fillId="37" borderId="10" xfId="57" applyNumberFormat="1" applyFont="1" applyFill="1" applyBorder="1" applyAlignment="1">
      <alignment horizontal="left"/>
      <protection/>
    </xf>
    <xf numFmtId="14" fontId="5" fillId="37" borderId="10" xfId="57" applyNumberFormat="1" applyFont="1" applyFill="1" applyBorder="1" applyAlignment="1">
      <alignment horizontal="center" vertical="center"/>
      <protection/>
    </xf>
    <xf numFmtId="2" fontId="5" fillId="37" borderId="10" xfId="57" applyNumberFormat="1" applyFont="1" applyFill="1" applyBorder="1" applyAlignment="1">
      <alignment horizontal="center"/>
      <protection/>
    </xf>
    <xf numFmtId="172" fontId="5" fillId="33" borderId="10" xfId="57" applyNumberFormat="1" applyFont="1" applyFill="1" applyBorder="1" applyAlignment="1">
      <alignment horizontal="left"/>
      <protection/>
    </xf>
    <xf numFmtId="14" fontId="5" fillId="33" borderId="10" xfId="57" applyNumberFormat="1" applyFont="1" applyFill="1" applyBorder="1" applyAlignment="1">
      <alignment horizontal="center" vertical="center"/>
      <protection/>
    </xf>
    <xf numFmtId="176" fontId="5" fillId="33" borderId="10" xfId="57" applyNumberFormat="1" applyFont="1" applyFill="1" applyBorder="1" applyAlignment="1">
      <alignment horizontal="center"/>
      <protection/>
    </xf>
    <xf numFmtId="2" fontId="5" fillId="33" borderId="10" xfId="57" applyNumberFormat="1" applyFont="1" applyFill="1" applyBorder="1" applyAlignment="1">
      <alignment horizontal="center"/>
      <protection/>
    </xf>
    <xf numFmtId="2" fontId="5" fillId="36" borderId="10" xfId="57" applyNumberFormat="1" applyFont="1" applyFill="1" applyBorder="1" applyAlignment="1">
      <alignment horizontal="center"/>
      <protection/>
    </xf>
    <xf numFmtId="14" fontId="5" fillId="36" borderId="10" xfId="57" applyNumberFormat="1" applyFont="1" applyFill="1" applyBorder="1" applyAlignment="1">
      <alignment horizontal="center" vertical="center"/>
      <protection/>
    </xf>
    <xf numFmtId="176" fontId="5" fillId="36" borderId="10" xfId="57" applyNumberFormat="1" applyFont="1" applyFill="1" applyBorder="1" applyAlignment="1">
      <alignment horizontal="center"/>
      <protection/>
    </xf>
    <xf numFmtId="172" fontId="5" fillId="36" borderId="10" xfId="57" applyNumberFormat="1" applyFont="1" applyFill="1" applyBorder="1" applyAlignment="1">
      <alignment horizontal="left"/>
      <protection/>
    </xf>
    <xf numFmtId="176" fontId="5" fillId="37" borderId="10" xfId="57" applyNumberFormat="1" applyFont="1" applyFill="1" applyBorder="1" applyAlignment="1">
      <alignment horizontal="center"/>
      <protection/>
    </xf>
    <xf numFmtId="172" fontId="5" fillId="37" borderId="10" xfId="57" applyNumberFormat="1" applyFont="1" applyFill="1" applyBorder="1" applyAlignment="1">
      <alignment horizontal="left"/>
      <protection/>
    </xf>
    <xf numFmtId="14" fontId="5" fillId="37" borderId="10" xfId="57" applyNumberFormat="1" applyFont="1" applyFill="1" applyBorder="1" applyAlignment="1">
      <alignment horizontal="center" vertical="center"/>
      <protection/>
    </xf>
    <xf numFmtId="2" fontId="5" fillId="37" borderId="10" xfId="57" applyNumberFormat="1" applyFont="1" applyFill="1" applyBorder="1" applyAlignment="1">
      <alignment horizontal="center"/>
      <protection/>
    </xf>
    <xf numFmtId="2" fontId="5" fillId="36" borderId="10" xfId="57" applyNumberFormat="1" applyFont="1" applyFill="1" applyBorder="1" applyAlignment="1">
      <alignment horizontal="center"/>
      <protection/>
    </xf>
    <xf numFmtId="14" fontId="5" fillId="36" borderId="10" xfId="57" applyNumberFormat="1" applyFont="1" applyFill="1" applyBorder="1" applyAlignment="1">
      <alignment horizontal="center" vertical="center"/>
      <protection/>
    </xf>
    <xf numFmtId="176" fontId="5" fillId="36" borderId="10" xfId="57" applyNumberFormat="1" applyFont="1" applyFill="1" applyBorder="1" applyAlignment="1">
      <alignment horizontal="center"/>
      <protection/>
    </xf>
    <xf numFmtId="172" fontId="5" fillId="36" borderId="10" xfId="57" applyNumberFormat="1" applyFont="1" applyFill="1" applyBorder="1" applyAlignment="1">
      <alignment horizontal="left"/>
      <protection/>
    </xf>
    <xf numFmtId="176" fontId="5" fillId="37" borderId="10" xfId="57" applyNumberFormat="1" applyFont="1" applyFill="1" applyBorder="1" applyAlignment="1">
      <alignment horizontal="center"/>
      <protection/>
    </xf>
    <xf numFmtId="172" fontId="5" fillId="37" borderId="10" xfId="57" applyNumberFormat="1" applyFont="1" applyFill="1" applyBorder="1" applyAlignment="1">
      <alignment horizontal="left"/>
      <protection/>
    </xf>
    <xf numFmtId="14" fontId="5" fillId="37" borderId="10" xfId="57" applyNumberFormat="1" applyFont="1" applyFill="1" applyBorder="1" applyAlignment="1">
      <alignment horizontal="center" vertical="center"/>
      <protection/>
    </xf>
    <xf numFmtId="2" fontId="5" fillId="37" borderId="10" xfId="57" applyNumberFormat="1" applyFont="1" applyFill="1" applyBorder="1" applyAlignment="1">
      <alignment horizontal="center"/>
      <protection/>
    </xf>
    <xf numFmtId="2" fontId="5" fillId="36" borderId="10" xfId="57" applyNumberFormat="1" applyFont="1" applyFill="1" applyBorder="1" applyAlignment="1">
      <alignment horizontal="center"/>
      <protection/>
    </xf>
    <xf numFmtId="14" fontId="5" fillId="36" borderId="10" xfId="57" applyNumberFormat="1" applyFont="1" applyFill="1" applyBorder="1" applyAlignment="1">
      <alignment horizontal="center" vertical="center"/>
      <protection/>
    </xf>
    <xf numFmtId="176" fontId="5" fillId="36" borderId="10" xfId="57" applyNumberFormat="1" applyFont="1" applyFill="1" applyBorder="1" applyAlignment="1">
      <alignment horizontal="center"/>
      <protection/>
    </xf>
    <xf numFmtId="172" fontId="5" fillId="36" borderId="10" xfId="57" applyNumberFormat="1" applyFont="1" applyFill="1" applyBorder="1" applyAlignment="1">
      <alignment horizontal="left"/>
      <protection/>
    </xf>
    <xf numFmtId="176" fontId="5" fillId="36" borderId="13" xfId="57" applyNumberFormat="1" applyFont="1" applyFill="1" applyBorder="1" applyAlignment="1">
      <alignment horizontal="center"/>
      <protection/>
    </xf>
    <xf numFmtId="2" fontId="5" fillId="36" borderId="13" xfId="57" applyNumberFormat="1" applyFont="1" applyFill="1" applyBorder="1" applyAlignment="1">
      <alignment horizontal="center"/>
      <protection/>
    </xf>
    <xf numFmtId="176" fontId="5" fillId="37" borderId="10" xfId="57" applyNumberFormat="1" applyFont="1" applyFill="1" applyBorder="1" applyAlignment="1">
      <alignment horizontal="center"/>
      <protection/>
    </xf>
    <xf numFmtId="172" fontId="5" fillId="37" borderId="10" xfId="57" applyNumberFormat="1" applyFont="1" applyFill="1" applyBorder="1" applyAlignment="1">
      <alignment horizontal="left"/>
      <protection/>
    </xf>
    <xf numFmtId="14" fontId="5" fillId="37" borderId="10" xfId="57" applyNumberFormat="1" applyFont="1" applyFill="1" applyBorder="1" applyAlignment="1">
      <alignment horizontal="center" vertical="center"/>
      <protection/>
    </xf>
    <xf numFmtId="2" fontId="5" fillId="37" borderId="10" xfId="57" applyNumberFormat="1" applyFont="1" applyFill="1" applyBorder="1" applyAlignment="1">
      <alignment horizontal="center"/>
      <protection/>
    </xf>
    <xf numFmtId="172" fontId="5" fillId="33" borderId="10" xfId="57" applyNumberFormat="1" applyFont="1" applyFill="1" applyBorder="1" applyAlignment="1">
      <alignment horizontal="left"/>
      <protection/>
    </xf>
    <xf numFmtId="14" fontId="5" fillId="33" borderId="10" xfId="57" applyNumberFormat="1" applyFont="1" applyFill="1" applyBorder="1" applyAlignment="1">
      <alignment horizontal="center" vertical="center"/>
      <protection/>
    </xf>
    <xf numFmtId="176" fontId="5" fillId="33" borderId="10" xfId="57" applyNumberFormat="1" applyFont="1" applyFill="1" applyBorder="1" applyAlignment="1">
      <alignment horizontal="center"/>
      <protection/>
    </xf>
    <xf numFmtId="2" fontId="5" fillId="33" borderId="10" xfId="57" applyNumberFormat="1" applyFont="1" applyFill="1" applyBorder="1" applyAlignment="1">
      <alignment horizontal="center"/>
      <protection/>
    </xf>
    <xf numFmtId="172" fontId="5" fillId="35" borderId="10" xfId="57" applyNumberFormat="1" applyFont="1" applyFill="1" applyBorder="1" applyAlignment="1">
      <alignment horizontal="left"/>
      <protection/>
    </xf>
    <xf numFmtId="14" fontId="5" fillId="35" borderId="10" xfId="57" applyNumberFormat="1" applyFont="1" applyFill="1" applyBorder="1" applyAlignment="1">
      <alignment horizontal="center" vertical="center"/>
      <protection/>
    </xf>
    <xf numFmtId="176" fontId="5" fillId="35" borderId="10" xfId="57" applyNumberFormat="1" applyFont="1" applyFill="1" applyBorder="1" applyAlignment="1">
      <alignment horizontal="center"/>
      <protection/>
    </xf>
    <xf numFmtId="2" fontId="5" fillId="35" borderId="10" xfId="57" applyNumberFormat="1" applyFont="1" applyFill="1" applyBorder="1" applyAlignment="1">
      <alignment horizontal="center"/>
      <protection/>
    </xf>
    <xf numFmtId="172" fontId="5" fillId="34" borderId="10" xfId="57" applyNumberFormat="1" applyFont="1" applyFill="1" applyBorder="1" applyAlignment="1">
      <alignment horizontal="left"/>
      <protection/>
    </xf>
    <xf numFmtId="14" fontId="5" fillId="34" borderId="10" xfId="57" applyNumberFormat="1" applyFont="1" applyFill="1" applyBorder="1" applyAlignment="1">
      <alignment horizontal="center" vertical="center"/>
      <protection/>
    </xf>
    <xf numFmtId="176" fontId="5" fillId="34" borderId="10" xfId="57" applyNumberFormat="1" applyFont="1" applyFill="1" applyBorder="1" applyAlignment="1">
      <alignment horizontal="center"/>
      <protection/>
    </xf>
    <xf numFmtId="2" fontId="5" fillId="34" borderId="10" xfId="57" applyNumberFormat="1" applyFont="1" applyFill="1" applyBorder="1" applyAlignment="1">
      <alignment horizontal="center"/>
      <protection/>
    </xf>
    <xf numFmtId="2" fontId="5" fillId="36" borderId="10" xfId="57" applyNumberFormat="1" applyFont="1" applyFill="1" applyBorder="1" applyAlignment="1">
      <alignment horizontal="center"/>
      <protection/>
    </xf>
    <xf numFmtId="14" fontId="5" fillId="36" borderId="10" xfId="57" applyNumberFormat="1" applyFont="1" applyFill="1" applyBorder="1" applyAlignment="1">
      <alignment horizontal="center" vertical="center"/>
      <protection/>
    </xf>
    <xf numFmtId="176" fontId="5" fillId="36" borderId="10" xfId="57" applyNumberFormat="1" applyFont="1" applyFill="1" applyBorder="1" applyAlignment="1">
      <alignment horizontal="center"/>
      <protection/>
    </xf>
    <xf numFmtId="172" fontId="5" fillId="36" borderId="10" xfId="57" applyNumberFormat="1" applyFont="1" applyFill="1" applyBorder="1" applyAlignment="1">
      <alignment horizontal="left"/>
      <protection/>
    </xf>
    <xf numFmtId="176" fontId="5" fillId="36" borderId="13" xfId="57" applyNumberFormat="1" applyFont="1" applyFill="1" applyBorder="1" applyAlignment="1">
      <alignment horizontal="center"/>
      <protection/>
    </xf>
    <xf numFmtId="2" fontId="5" fillId="36" borderId="13" xfId="57" applyNumberFormat="1" applyFont="1" applyFill="1" applyBorder="1" applyAlignment="1">
      <alignment horizontal="center"/>
      <protection/>
    </xf>
    <xf numFmtId="176" fontId="5" fillId="37" borderId="10" xfId="57" applyNumberFormat="1" applyFont="1" applyFill="1" applyBorder="1" applyAlignment="1">
      <alignment horizontal="center"/>
      <protection/>
    </xf>
    <xf numFmtId="172" fontId="5" fillId="37" borderId="10" xfId="57" applyNumberFormat="1" applyFont="1" applyFill="1" applyBorder="1" applyAlignment="1">
      <alignment horizontal="left"/>
      <protection/>
    </xf>
    <xf numFmtId="14" fontId="5" fillId="37" borderId="10" xfId="57" applyNumberFormat="1" applyFont="1" applyFill="1" applyBorder="1" applyAlignment="1">
      <alignment horizontal="center" vertical="center"/>
      <protection/>
    </xf>
    <xf numFmtId="2" fontId="5" fillId="37" borderId="10" xfId="57" applyNumberFormat="1" applyFont="1" applyFill="1" applyBorder="1" applyAlignment="1">
      <alignment horizontal="center"/>
      <protection/>
    </xf>
    <xf numFmtId="1" fontId="5" fillId="33" borderId="10" xfId="57" applyNumberFormat="1" applyFont="1" applyFill="1" applyBorder="1" applyAlignment="1">
      <alignment horizontal="center"/>
      <protection/>
    </xf>
    <xf numFmtId="49" fontId="5" fillId="34" borderId="10" xfId="57" applyNumberFormat="1" applyFont="1" applyFill="1" applyBorder="1" applyAlignment="1">
      <alignment horizontal="center"/>
      <protection/>
    </xf>
    <xf numFmtId="49" fontId="5" fillId="35" borderId="10" xfId="57" applyNumberFormat="1" applyFont="1" applyFill="1" applyBorder="1" applyAlignment="1">
      <alignment horizontal="center"/>
      <protection/>
    </xf>
    <xf numFmtId="2" fontId="5" fillId="36" borderId="10" xfId="57" applyNumberFormat="1" applyFont="1" applyFill="1" applyBorder="1" applyAlignment="1">
      <alignment horizontal="center"/>
      <protection/>
    </xf>
    <xf numFmtId="14" fontId="5" fillId="36" borderId="10" xfId="57" applyNumberFormat="1" applyFont="1" applyFill="1" applyBorder="1" applyAlignment="1">
      <alignment horizontal="center" vertical="center"/>
      <protection/>
    </xf>
    <xf numFmtId="176" fontId="5" fillId="36" borderId="10" xfId="57" applyNumberFormat="1" applyFont="1" applyFill="1" applyBorder="1" applyAlignment="1">
      <alignment horizontal="center"/>
      <protection/>
    </xf>
    <xf numFmtId="172" fontId="5" fillId="36" borderId="10" xfId="57" applyNumberFormat="1" applyFont="1" applyFill="1" applyBorder="1" applyAlignment="1">
      <alignment horizontal="left"/>
      <protection/>
    </xf>
    <xf numFmtId="176" fontId="5" fillId="37" borderId="10" xfId="57" applyNumberFormat="1" applyFont="1" applyFill="1" applyBorder="1" applyAlignment="1">
      <alignment horizontal="center"/>
      <protection/>
    </xf>
    <xf numFmtId="172" fontId="5" fillId="37" borderId="10" xfId="57" applyNumberFormat="1" applyFont="1" applyFill="1" applyBorder="1" applyAlignment="1">
      <alignment horizontal="left"/>
      <protection/>
    </xf>
    <xf numFmtId="14" fontId="5" fillId="37" borderId="10" xfId="57" applyNumberFormat="1" applyFont="1" applyFill="1" applyBorder="1" applyAlignment="1">
      <alignment horizontal="center" vertical="center"/>
      <protection/>
    </xf>
    <xf numFmtId="2" fontId="5" fillId="37" borderId="10" xfId="57" applyNumberFormat="1" applyFont="1" applyFill="1" applyBorder="1" applyAlignment="1">
      <alignment horizontal="center"/>
      <protection/>
    </xf>
    <xf numFmtId="172" fontId="5" fillId="33" borderId="10" xfId="57" applyNumberFormat="1" applyFont="1" applyFill="1" applyBorder="1" applyAlignment="1">
      <alignment horizontal="left"/>
      <protection/>
    </xf>
    <xf numFmtId="14" fontId="5" fillId="33" borderId="10" xfId="57" applyNumberFormat="1" applyFont="1" applyFill="1" applyBorder="1" applyAlignment="1">
      <alignment horizontal="center" vertical="center"/>
      <protection/>
    </xf>
    <xf numFmtId="176" fontId="5" fillId="33" borderId="10" xfId="57" applyNumberFormat="1" applyFont="1" applyFill="1" applyBorder="1" applyAlignment="1">
      <alignment horizontal="center"/>
      <protection/>
    </xf>
    <xf numFmtId="2" fontId="5" fillId="33" borderId="10" xfId="57" applyNumberFormat="1" applyFont="1" applyFill="1" applyBorder="1" applyAlignment="1">
      <alignment horizontal="center"/>
      <protection/>
    </xf>
    <xf numFmtId="2" fontId="5" fillId="36" borderId="10" xfId="57" applyNumberFormat="1" applyFont="1" applyFill="1" applyBorder="1" applyAlignment="1">
      <alignment horizontal="center"/>
      <protection/>
    </xf>
    <xf numFmtId="14" fontId="5" fillId="36" borderId="10" xfId="57" applyNumberFormat="1" applyFont="1" applyFill="1" applyBorder="1" applyAlignment="1">
      <alignment horizontal="center" vertical="center"/>
      <protection/>
    </xf>
    <xf numFmtId="176" fontId="5" fillId="36" borderId="10" xfId="57" applyNumberFormat="1" applyFont="1" applyFill="1" applyBorder="1" applyAlignment="1">
      <alignment horizontal="center"/>
      <protection/>
    </xf>
    <xf numFmtId="172" fontId="5" fillId="36" borderId="10" xfId="57" applyNumberFormat="1" applyFont="1" applyFill="1" applyBorder="1" applyAlignment="1">
      <alignment horizontal="left"/>
      <protection/>
    </xf>
    <xf numFmtId="176" fontId="5" fillId="37" borderId="10" xfId="57" applyNumberFormat="1" applyFont="1" applyFill="1" applyBorder="1" applyAlignment="1">
      <alignment horizontal="center"/>
      <protection/>
    </xf>
    <xf numFmtId="172" fontId="5" fillId="37" borderId="10" xfId="57" applyNumberFormat="1" applyFont="1" applyFill="1" applyBorder="1" applyAlignment="1">
      <alignment horizontal="left"/>
      <protection/>
    </xf>
    <xf numFmtId="14" fontId="5" fillId="37" borderId="10" xfId="57" applyNumberFormat="1" applyFont="1" applyFill="1" applyBorder="1" applyAlignment="1">
      <alignment horizontal="center" vertical="center"/>
      <protection/>
    </xf>
    <xf numFmtId="2" fontId="5" fillId="37" borderId="10" xfId="57" applyNumberFormat="1" applyFont="1" applyFill="1" applyBorder="1" applyAlignment="1">
      <alignment horizontal="center"/>
      <protection/>
    </xf>
    <xf numFmtId="172" fontId="5" fillId="33" borderId="10" xfId="57" applyNumberFormat="1" applyFont="1" applyFill="1" applyBorder="1" applyAlignment="1">
      <alignment horizontal="left"/>
      <protection/>
    </xf>
    <xf numFmtId="14" fontId="5" fillId="33" borderId="10" xfId="57" applyNumberFormat="1" applyFont="1" applyFill="1" applyBorder="1" applyAlignment="1">
      <alignment horizontal="center" vertical="center"/>
      <protection/>
    </xf>
    <xf numFmtId="176" fontId="5" fillId="33" borderId="10" xfId="57" applyNumberFormat="1" applyFont="1" applyFill="1" applyBorder="1" applyAlignment="1">
      <alignment horizontal="center"/>
      <protection/>
    </xf>
    <xf numFmtId="2" fontId="5" fillId="33" borderId="10" xfId="57" applyNumberFormat="1" applyFont="1" applyFill="1" applyBorder="1" applyAlignment="1">
      <alignment horizontal="center"/>
      <protection/>
    </xf>
    <xf numFmtId="2" fontId="5" fillId="36" borderId="10" xfId="57" applyNumberFormat="1" applyFont="1" applyFill="1" applyBorder="1" applyAlignment="1">
      <alignment horizontal="center"/>
      <protection/>
    </xf>
    <xf numFmtId="14" fontId="5" fillId="36" borderId="10" xfId="57" applyNumberFormat="1" applyFont="1" applyFill="1" applyBorder="1" applyAlignment="1">
      <alignment horizontal="center" vertical="center"/>
      <protection/>
    </xf>
    <xf numFmtId="176" fontId="5" fillId="36" borderId="10" xfId="57" applyNumberFormat="1" applyFont="1" applyFill="1" applyBorder="1" applyAlignment="1">
      <alignment horizontal="center"/>
      <protection/>
    </xf>
    <xf numFmtId="172" fontId="5" fillId="36" borderId="10" xfId="57" applyNumberFormat="1" applyFont="1" applyFill="1" applyBorder="1" applyAlignment="1">
      <alignment horizontal="left"/>
      <protection/>
    </xf>
    <xf numFmtId="176" fontId="5" fillId="37" borderId="10" xfId="57" applyNumberFormat="1" applyFont="1" applyFill="1" applyBorder="1" applyAlignment="1">
      <alignment horizontal="center"/>
      <protection/>
    </xf>
    <xf numFmtId="172" fontId="5" fillId="37" borderId="10" xfId="57" applyNumberFormat="1" applyFont="1" applyFill="1" applyBorder="1" applyAlignment="1">
      <alignment horizontal="left"/>
      <protection/>
    </xf>
    <xf numFmtId="14" fontId="5" fillId="37" borderId="10" xfId="57" applyNumberFormat="1" applyFont="1" applyFill="1" applyBorder="1" applyAlignment="1">
      <alignment horizontal="center" vertical="center"/>
      <protection/>
    </xf>
    <xf numFmtId="2" fontId="5" fillId="37" borderId="10" xfId="57" applyNumberFormat="1" applyFont="1" applyFill="1" applyBorder="1" applyAlignment="1">
      <alignment horizontal="center"/>
      <protection/>
    </xf>
    <xf numFmtId="172" fontId="5" fillId="33" borderId="10" xfId="57" applyNumberFormat="1" applyFont="1" applyFill="1" applyBorder="1" applyAlignment="1">
      <alignment horizontal="left"/>
      <protection/>
    </xf>
    <xf numFmtId="14" fontId="5" fillId="33" borderId="10" xfId="57" applyNumberFormat="1" applyFont="1" applyFill="1" applyBorder="1" applyAlignment="1">
      <alignment horizontal="center" vertical="center"/>
      <protection/>
    </xf>
    <xf numFmtId="176" fontId="5" fillId="33" borderId="10" xfId="57" applyNumberFormat="1" applyFont="1" applyFill="1" applyBorder="1" applyAlignment="1">
      <alignment horizontal="center"/>
      <protection/>
    </xf>
    <xf numFmtId="2" fontId="5" fillId="33" borderId="10" xfId="57" applyNumberFormat="1" applyFont="1" applyFill="1" applyBorder="1" applyAlignment="1">
      <alignment horizontal="center"/>
      <protection/>
    </xf>
    <xf numFmtId="172" fontId="5" fillId="35" borderId="10" xfId="57" applyNumberFormat="1" applyFont="1" applyFill="1" applyBorder="1" applyAlignment="1">
      <alignment horizontal="left"/>
      <protection/>
    </xf>
    <xf numFmtId="14" fontId="5" fillId="35" borderId="10" xfId="57" applyNumberFormat="1" applyFont="1" applyFill="1" applyBorder="1" applyAlignment="1">
      <alignment horizontal="center" vertical="center"/>
      <protection/>
    </xf>
    <xf numFmtId="176" fontId="5" fillId="35" borderId="10" xfId="57" applyNumberFormat="1" applyFont="1" applyFill="1" applyBorder="1" applyAlignment="1">
      <alignment horizontal="center"/>
      <protection/>
    </xf>
    <xf numFmtId="2" fontId="5" fillId="35" borderId="10" xfId="57" applyNumberFormat="1" applyFont="1" applyFill="1" applyBorder="1" applyAlignment="1">
      <alignment horizontal="center"/>
      <protection/>
    </xf>
    <xf numFmtId="172" fontId="5" fillId="34" borderId="10" xfId="57" applyNumberFormat="1" applyFont="1" applyFill="1" applyBorder="1" applyAlignment="1">
      <alignment horizontal="left"/>
      <protection/>
    </xf>
    <xf numFmtId="14" fontId="5" fillId="34" borderId="10" xfId="57" applyNumberFormat="1" applyFont="1" applyFill="1" applyBorder="1" applyAlignment="1">
      <alignment horizontal="center" vertical="center"/>
      <protection/>
    </xf>
    <xf numFmtId="176" fontId="5" fillId="34" borderId="10" xfId="57" applyNumberFormat="1" applyFont="1" applyFill="1" applyBorder="1" applyAlignment="1">
      <alignment horizontal="center"/>
      <protection/>
    </xf>
    <xf numFmtId="2" fontId="5" fillId="34" borderId="10" xfId="57" applyNumberFormat="1" applyFont="1" applyFill="1" applyBorder="1" applyAlignment="1">
      <alignment horizontal="center"/>
      <protection/>
    </xf>
    <xf numFmtId="2" fontId="5" fillId="36" borderId="10" xfId="57" applyNumberFormat="1" applyFont="1" applyFill="1" applyBorder="1" applyAlignment="1">
      <alignment horizontal="center"/>
      <protection/>
    </xf>
    <xf numFmtId="14" fontId="5" fillId="36" borderId="10" xfId="57" applyNumberFormat="1" applyFont="1" applyFill="1" applyBorder="1" applyAlignment="1">
      <alignment horizontal="center" vertical="center"/>
      <protection/>
    </xf>
    <xf numFmtId="176" fontId="5" fillId="36" borderId="10" xfId="57" applyNumberFormat="1" applyFont="1" applyFill="1" applyBorder="1" applyAlignment="1">
      <alignment horizontal="center"/>
      <protection/>
    </xf>
    <xf numFmtId="172" fontId="5" fillId="36" borderId="10" xfId="57" applyNumberFormat="1" applyFont="1" applyFill="1" applyBorder="1" applyAlignment="1">
      <alignment horizontal="left"/>
      <protection/>
    </xf>
    <xf numFmtId="176" fontId="5" fillId="36" borderId="13" xfId="57" applyNumberFormat="1" applyFont="1" applyFill="1" applyBorder="1" applyAlignment="1">
      <alignment horizontal="center"/>
      <protection/>
    </xf>
    <xf numFmtId="2" fontId="5" fillId="36" borderId="13" xfId="57" applyNumberFormat="1" applyFont="1" applyFill="1" applyBorder="1" applyAlignment="1">
      <alignment horizontal="center"/>
      <protection/>
    </xf>
    <xf numFmtId="176" fontId="5" fillId="37" borderId="10" xfId="57" applyNumberFormat="1" applyFont="1" applyFill="1" applyBorder="1" applyAlignment="1">
      <alignment horizontal="center"/>
      <protection/>
    </xf>
    <xf numFmtId="172" fontId="5" fillId="37" borderId="10" xfId="57" applyNumberFormat="1" applyFont="1" applyFill="1" applyBorder="1" applyAlignment="1">
      <alignment horizontal="left"/>
      <protection/>
    </xf>
    <xf numFmtId="14" fontId="5" fillId="37" borderId="10" xfId="57" applyNumberFormat="1" applyFont="1" applyFill="1" applyBorder="1" applyAlignment="1">
      <alignment horizontal="center" vertical="center"/>
      <protection/>
    </xf>
    <xf numFmtId="2" fontId="5" fillId="37" borderId="10" xfId="57" applyNumberFormat="1" applyFont="1" applyFill="1" applyBorder="1" applyAlignment="1">
      <alignment horizontal="center"/>
      <protection/>
    </xf>
    <xf numFmtId="49" fontId="5" fillId="0" borderId="10" xfId="57" applyNumberFormat="1" applyFont="1" applyFill="1" applyBorder="1" applyAlignment="1">
      <alignment horizontal="center"/>
      <protection/>
    </xf>
    <xf numFmtId="49" fontId="5" fillId="0" borderId="11" xfId="57" applyNumberFormat="1" applyFont="1" applyFill="1" applyBorder="1" applyAlignment="1">
      <alignment horizontal="center"/>
      <protection/>
    </xf>
    <xf numFmtId="176" fontId="5" fillId="0" borderId="14" xfId="57" applyNumberFormat="1" applyFont="1" applyFill="1" applyBorder="1" applyAlignment="1">
      <alignment horizontal="center"/>
      <protection/>
    </xf>
    <xf numFmtId="176" fontId="5" fillId="0" borderId="15" xfId="57" applyNumberFormat="1" applyFont="1" applyFill="1" applyBorder="1" applyAlignment="1">
      <alignment horizontal="center"/>
      <protection/>
    </xf>
    <xf numFmtId="176" fontId="5" fillId="0" borderId="11" xfId="57" applyNumberFormat="1" applyFont="1" applyFill="1" applyBorder="1" applyAlignment="1">
      <alignment horizontal="center"/>
      <protection/>
    </xf>
    <xf numFmtId="176" fontId="5" fillId="0" borderId="16" xfId="57" applyNumberFormat="1" applyFont="1" applyFill="1" applyBorder="1" applyAlignment="1">
      <alignment horizontal="center"/>
      <protection/>
    </xf>
    <xf numFmtId="1" fontId="5" fillId="0" borderId="17" xfId="57" applyNumberFormat="1" applyFont="1" applyFill="1" applyBorder="1" applyAlignment="1">
      <alignment horizontal="center" vertical="center"/>
      <protection/>
    </xf>
    <xf numFmtId="1" fontId="5" fillId="0" borderId="18" xfId="57" applyNumberFormat="1" applyFont="1" applyFill="1" applyBorder="1" applyAlignment="1">
      <alignment horizontal="center" vertical="center"/>
      <protection/>
    </xf>
    <xf numFmtId="1" fontId="5" fillId="0" borderId="19" xfId="57" applyNumberFormat="1" applyFont="1" applyFill="1" applyBorder="1" applyAlignment="1">
      <alignment horizontal="center" vertical="center"/>
      <protection/>
    </xf>
    <xf numFmtId="1" fontId="5" fillId="0" borderId="20" xfId="57" applyNumberFormat="1" applyFont="1" applyFill="1" applyBorder="1" applyAlignment="1">
      <alignment horizontal="center" vertical="center"/>
      <protection/>
    </xf>
    <xf numFmtId="1" fontId="5" fillId="0" borderId="0" xfId="57" applyNumberFormat="1" applyFont="1" applyFill="1" applyBorder="1" applyAlignment="1">
      <alignment horizontal="center" vertical="center"/>
      <protection/>
    </xf>
    <xf numFmtId="1" fontId="5" fillId="0" borderId="21" xfId="57" applyNumberFormat="1" applyFont="1" applyFill="1" applyBorder="1" applyAlignment="1">
      <alignment horizontal="center" vertical="center"/>
      <protection/>
    </xf>
    <xf numFmtId="1" fontId="5" fillId="0" borderId="22" xfId="57" applyNumberFormat="1" applyFont="1" applyFill="1" applyBorder="1" applyAlignment="1">
      <alignment horizontal="center" vertical="center"/>
      <protection/>
    </xf>
    <xf numFmtId="1" fontId="5" fillId="0" borderId="23" xfId="57" applyNumberFormat="1" applyFont="1" applyFill="1" applyBorder="1" applyAlignment="1">
      <alignment horizontal="center" vertical="center"/>
      <protection/>
    </xf>
    <xf numFmtId="1" fontId="5" fillId="0" borderId="24" xfId="57" applyNumberFormat="1" applyFont="1" applyFill="1" applyBorder="1" applyAlignment="1">
      <alignment horizontal="center" vertical="center"/>
      <protection/>
    </xf>
    <xf numFmtId="1" fontId="5" fillId="0" borderId="25" xfId="57" applyNumberFormat="1" applyFont="1" applyFill="1" applyBorder="1" applyAlignment="1">
      <alignment horizontal="center" vertical="center"/>
      <protection/>
    </xf>
    <xf numFmtId="1" fontId="5" fillId="0" borderId="26" xfId="57" applyNumberFormat="1" applyFont="1" applyFill="1" applyBorder="1" applyAlignment="1">
      <alignment horizontal="center" vertical="center"/>
      <protection/>
    </xf>
    <xf numFmtId="1" fontId="5" fillId="0" borderId="27" xfId="57" applyNumberFormat="1" applyFont="1" applyFill="1" applyBorder="1" applyAlignment="1">
      <alignment horizontal="center" vertical="center"/>
      <protection/>
    </xf>
    <xf numFmtId="1" fontId="5" fillId="0" borderId="28" xfId="57" applyNumberFormat="1" applyFont="1" applyFill="1" applyBorder="1" applyAlignment="1">
      <alignment horizontal="center" vertical="center"/>
      <protection/>
    </xf>
    <xf numFmtId="1" fontId="5" fillId="0" borderId="29" xfId="57" applyNumberFormat="1" applyFont="1" applyFill="1" applyBorder="1" applyAlignment="1">
      <alignment horizontal="center" vertical="center"/>
      <protection/>
    </xf>
    <xf numFmtId="0" fontId="5" fillId="0" borderId="24" xfId="57" applyFont="1" applyFill="1" applyBorder="1" applyAlignment="1">
      <alignment horizontal="center" vertical="center"/>
      <protection/>
    </xf>
    <xf numFmtId="0" fontId="5" fillId="0" borderId="30" xfId="57" applyFont="1" applyFill="1" applyBorder="1" applyAlignment="1">
      <alignment horizontal="center" vertical="center"/>
      <protection/>
    </xf>
    <xf numFmtId="0" fontId="5" fillId="0" borderId="31" xfId="57" applyFont="1" applyFill="1" applyBorder="1" applyAlignment="1">
      <alignment horizontal="center" vertical="center"/>
      <protection/>
    </xf>
    <xf numFmtId="0" fontId="5" fillId="0" borderId="23" xfId="57" applyFont="1" applyFill="1" applyBorder="1" applyAlignment="1">
      <alignment horizontal="center" vertical="center"/>
      <protection/>
    </xf>
    <xf numFmtId="0" fontId="5" fillId="0" borderId="27" xfId="57" applyFont="1" applyFill="1" applyBorder="1" applyAlignment="1">
      <alignment horizontal="center" vertical="center"/>
      <protection/>
    </xf>
    <xf numFmtId="0" fontId="5" fillId="0" borderId="32" xfId="57" applyFont="1" applyFill="1" applyBorder="1" applyAlignment="1">
      <alignment horizontal="center" vertical="center"/>
      <protection/>
    </xf>
    <xf numFmtId="1" fontId="5" fillId="0" borderId="33" xfId="57" applyNumberFormat="1" applyFont="1" applyFill="1" applyBorder="1" applyAlignment="1">
      <alignment horizontal="center" vertical="center"/>
      <protection/>
    </xf>
    <xf numFmtId="1" fontId="5" fillId="0" borderId="31" xfId="57" applyNumberFormat="1" applyFont="1" applyFill="1" applyBorder="1" applyAlignment="1">
      <alignment horizontal="center" vertical="center"/>
      <protection/>
    </xf>
    <xf numFmtId="1" fontId="5" fillId="0" borderId="34" xfId="57" applyNumberFormat="1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49" fontId="5" fillId="0" borderId="35" xfId="57" applyNumberFormat="1" applyFont="1" applyFill="1" applyBorder="1" applyAlignment="1">
      <alignment horizontal="center"/>
      <protection/>
    </xf>
    <xf numFmtId="49" fontId="5" fillId="0" borderId="16" xfId="57" applyNumberFormat="1" applyFont="1" applyFill="1" applyBorder="1" applyAlignment="1">
      <alignment horizontal="center"/>
      <protection/>
    </xf>
    <xf numFmtId="49" fontId="5" fillId="36" borderId="10" xfId="57" applyNumberFormat="1" applyFont="1" applyFill="1" applyBorder="1" applyAlignment="1">
      <alignment horizontal="center"/>
      <protection/>
    </xf>
    <xf numFmtId="1" fontId="5" fillId="36" borderId="34" xfId="57" applyNumberFormat="1" applyFont="1" applyFill="1" applyBorder="1" applyAlignment="1">
      <alignment horizontal="center" vertical="center"/>
      <protection/>
    </xf>
    <xf numFmtId="176" fontId="5" fillId="36" borderId="14" xfId="57" applyNumberFormat="1" applyFont="1" applyFill="1" applyBorder="1" applyAlignment="1">
      <alignment horizontal="center"/>
      <protection/>
    </xf>
    <xf numFmtId="176" fontId="5" fillId="36" borderId="15" xfId="57" applyNumberFormat="1" applyFont="1" applyFill="1" applyBorder="1" applyAlignment="1">
      <alignment horizontal="center"/>
      <protection/>
    </xf>
    <xf numFmtId="0" fontId="5" fillId="36" borderId="10" xfId="57" applyFont="1" applyFill="1" applyBorder="1" applyAlignment="1">
      <alignment horizontal="center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10.421875" style="9" bestFit="1" customWidth="1"/>
    <col min="2" max="2" width="9.140625" style="9" customWidth="1"/>
    <col min="3" max="4" width="6.28125" style="6" customWidth="1"/>
    <col min="5" max="5" width="6.28125" style="4" customWidth="1"/>
    <col min="6" max="7" width="6.28125" style="6" customWidth="1"/>
    <col min="8" max="8" width="6.28125" style="4" customWidth="1"/>
    <col min="9" max="10" width="6.28125" style="6" customWidth="1"/>
    <col min="11" max="11" width="6.28125" style="4" customWidth="1"/>
    <col min="12" max="13" width="6.28125" style="6" customWidth="1"/>
    <col min="14" max="14" width="6.28125" style="4" customWidth="1"/>
    <col min="15" max="16" width="6.28125" style="6" customWidth="1"/>
    <col min="17" max="17" width="6.28125" style="4" customWidth="1"/>
    <col min="18" max="19" width="6.28125" style="6" customWidth="1"/>
    <col min="20" max="20" width="6.28125" style="4" customWidth="1"/>
    <col min="21" max="16384" width="9.140625" style="9" customWidth="1"/>
  </cols>
  <sheetData>
    <row r="1" spans="1:20" ht="14.25">
      <c r="A1" s="1"/>
      <c r="B1" s="2" t="s">
        <v>8</v>
      </c>
      <c r="C1" s="3"/>
      <c r="D1" s="3"/>
      <c r="F1" s="5" t="s">
        <v>9</v>
      </c>
      <c r="I1" s="3"/>
      <c r="L1" s="3"/>
      <c r="M1" s="7" t="s">
        <v>10</v>
      </c>
      <c r="P1" s="3"/>
      <c r="Q1" s="8"/>
      <c r="R1" s="3"/>
      <c r="S1" s="3"/>
      <c r="T1" s="8"/>
    </row>
    <row r="2" spans="1:20" ht="14.25">
      <c r="A2" s="1"/>
      <c r="B2" s="1"/>
      <c r="C2" s="3"/>
      <c r="D2" s="3"/>
      <c r="E2" s="8"/>
      <c r="F2" s="3"/>
      <c r="G2" s="3"/>
      <c r="H2" s="8"/>
      <c r="I2" s="3"/>
      <c r="J2" s="3"/>
      <c r="K2" s="8"/>
      <c r="L2" s="3"/>
      <c r="M2" s="3"/>
      <c r="N2" s="8"/>
      <c r="O2" s="3"/>
      <c r="P2" s="3"/>
      <c r="Q2" s="8"/>
      <c r="R2" s="3"/>
      <c r="S2" s="3"/>
      <c r="T2" s="8"/>
    </row>
    <row r="3" spans="1:20" s="10" customFormat="1" ht="10.5">
      <c r="A3" s="232">
        <v>2015</v>
      </c>
      <c r="B3" s="233"/>
      <c r="C3" s="238"/>
      <c r="D3" s="219"/>
      <c r="E3" s="220"/>
      <c r="F3" s="218"/>
      <c r="G3" s="219"/>
      <c r="H3" s="220"/>
      <c r="I3" s="218"/>
      <c r="J3" s="219"/>
      <c r="K3" s="220"/>
      <c r="L3" s="218"/>
      <c r="M3" s="219"/>
      <c r="N3" s="224"/>
      <c r="O3" s="226"/>
      <c r="P3" s="227"/>
      <c r="Q3" s="228"/>
      <c r="R3" s="218"/>
      <c r="S3" s="219"/>
      <c r="T3" s="220"/>
    </row>
    <row r="4" spans="1:20" s="10" customFormat="1" ht="10.5">
      <c r="A4" s="234"/>
      <c r="B4" s="235"/>
      <c r="C4" s="239"/>
      <c r="D4" s="222"/>
      <c r="E4" s="223"/>
      <c r="F4" s="221"/>
      <c r="G4" s="222"/>
      <c r="H4" s="223"/>
      <c r="I4" s="221"/>
      <c r="J4" s="222"/>
      <c r="K4" s="223"/>
      <c r="L4" s="221"/>
      <c r="M4" s="222"/>
      <c r="N4" s="225"/>
      <c r="O4" s="229"/>
      <c r="P4" s="230"/>
      <c r="Q4" s="231"/>
      <c r="R4" s="221"/>
      <c r="S4" s="222"/>
      <c r="T4" s="223"/>
    </row>
    <row r="5" spans="1:20" s="10" customFormat="1" ht="10.5">
      <c r="A5" s="236"/>
      <c r="B5" s="237"/>
      <c r="C5" s="214" t="s">
        <v>7</v>
      </c>
      <c r="D5" s="215"/>
      <c r="E5" s="11" t="s">
        <v>3</v>
      </c>
      <c r="F5" s="214" t="s">
        <v>7</v>
      </c>
      <c r="G5" s="215"/>
      <c r="H5" s="11" t="s">
        <v>3</v>
      </c>
      <c r="I5" s="214" t="s">
        <v>7</v>
      </c>
      <c r="J5" s="215"/>
      <c r="K5" s="11" t="s">
        <v>3</v>
      </c>
      <c r="L5" s="214" t="s">
        <v>7</v>
      </c>
      <c r="M5" s="215"/>
      <c r="N5" s="12" t="s">
        <v>3</v>
      </c>
      <c r="O5" s="216" t="s">
        <v>7</v>
      </c>
      <c r="P5" s="217"/>
      <c r="Q5" s="11" t="s">
        <v>3</v>
      </c>
      <c r="R5" s="214" t="s">
        <v>7</v>
      </c>
      <c r="S5" s="215"/>
      <c r="T5" s="11" t="s">
        <v>3</v>
      </c>
    </row>
    <row r="6" spans="1:20" s="10" customFormat="1" ht="10.5">
      <c r="A6" s="56" t="s">
        <v>2</v>
      </c>
      <c r="B6" s="57" t="s">
        <v>0</v>
      </c>
      <c r="C6" s="58" t="s">
        <v>4</v>
      </c>
      <c r="D6" s="58" t="s">
        <v>1</v>
      </c>
      <c r="E6" s="55" t="s">
        <v>5</v>
      </c>
      <c r="F6" s="58" t="s">
        <v>4</v>
      </c>
      <c r="G6" s="58" t="s">
        <v>1</v>
      </c>
      <c r="H6" s="55" t="s">
        <v>5</v>
      </c>
      <c r="I6" s="58" t="s">
        <v>4</v>
      </c>
      <c r="J6" s="58" t="s">
        <v>1</v>
      </c>
      <c r="K6" s="55" t="s">
        <v>5</v>
      </c>
      <c r="L6" s="58" t="s">
        <v>4</v>
      </c>
      <c r="M6" s="58" t="s">
        <v>1</v>
      </c>
      <c r="N6" s="55" t="s">
        <v>5</v>
      </c>
      <c r="O6" s="58" t="s">
        <v>4</v>
      </c>
      <c r="P6" s="58" t="s">
        <v>1</v>
      </c>
      <c r="Q6" s="55" t="s">
        <v>5</v>
      </c>
      <c r="R6" s="58" t="s">
        <v>4</v>
      </c>
      <c r="S6" s="58" t="s">
        <v>1</v>
      </c>
      <c r="T6" s="55" t="s">
        <v>5</v>
      </c>
    </row>
    <row r="7" spans="1:20" s="10" customFormat="1" ht="10.5">
      <c r="A7" s="47">
        <v>42005</v>
      </c>
      <c r="B7" s="48" t="s">
        <v>14</v>
      </c>
      <c r="C7" s="49"/>
      <c r="D7" s="49"/>
      <c r="E7" s="50"/>
      <c r="F7" s="49"/>
      <c r="G7" s="49"/>
      <c r="H7" s="50"/>
      <c r="I7" s="49"/>
      <c r="J7" s="49"/>
      <c r="K7" s="50"/>
      <c r="L7" s="49"/>
      <c r="M7" s="49"/>
      <c r="N7" s="50"/>
      <c r="O7" s="49"/>
      <c r="P7" s="49"/>
      <c r="Q7" s="50"/>
      <c r="R7" s="49"/>
      <c r="S7" s="49"/>
      <c r="T7" s="50"/>
    </row>
    <row r="8" spans="1:20" s="10" customFormat="1" ht="10.5">
      <c r="A8" s="51">
        <v>42006</v>
      </c>
      <c r="B8" s="52" t="s">
        <v>15</v>
      </c>
      <c r="C8" s="53"/>
      <c r="D8" s="53"/>
      <c r="E8" s="54"/>
      <c r="F8" s="53"/>
      <c r="G8" s="53"/>
      <c r="H8" s="54"/>
      <c r="I8" s="53"/>
      <c r="J8" s="53"/>
      <c r="K8" s="54"/>
      <c r="L8" s="53"/>
      <c r="M8" s="53"/>
      <c r="N8" s="54"/>
      <c r="O8" s="53"/>
      <c r="P8" s="53"/>
      <c r="Q8" s="54"/>
      <c r="R8" s="53"/>
      <c r="S8" s="53"/>
      <c r="T8" s="54"/>
    </row>
    <row r="9" spans="1:20" s="10" customFormat="1" ht="10.5">
      <c r="A9" s="61">
        <v>42007</v>
      </c>
      <c r="B9" s="62" t="s">
        <v>16</v>
      </c>
      <c r="C9" s="60"/>
      <c r="D9" s="60"/>
      <c r="E9" s="63"/>
      <c r="F9" s="60"/>
      <c r="G9" s="60"/>
      <c r="H9" s="63"/>
      <c r="I9" s="60"/>
      <c r="J9" s="60"/>
      <c r="K9" s="63"/>
      <c r="L9" s="60"/>
      <c r="M9" s="60"/>
      <c r="N9" s="63"/>
      <c r="O9" s="60"/>
      <c r="P9" s="60"/>
      <c r="Q9" s="63"/>
      <c r="R9" s="60"/>
      <c r="S9" s="60"/>
      <c r="T9" s="63"/>
    </row>
    <row r="10" spans="1:20" s="10" customFormat="1" ht="10.5">
      <c r="A10" s="61">
        <v>42008</v>
      </c>
      <c r="B10" s="62" t="s">
        <v>17</v>
      </c>
      <c r="C10" s="60"/>
      <c r="D10" s="60"/>
      <c r="E10" s="63"/>
      <c r="F10" s="60"/>
      <c r="G10" s="60"/>
      <c r="H10" s="63"/>
      <c r="I10" s="60"/>
      <c r="J10" s="60"/>
      <c r="K10" s="63"/>
      <c r="L10" s="60"/>
      <c r="M10" s="60"/>
      <c r="N10" s="63"/>
      <c r="O10" s="60"/>
      <c r="P10" s="60"/>
      <c r="Q10" s="63"/>
      <c r="R10" s="60"/>
      <c r="S10" s="60"/>
      <c r="T10" s="63"/>
    </row>
    <row r="11" spans="1:20" s="10" customFormat="1" ht="10.5">
      <c r="A11" s="59">
        <v>42009</v>
      </c>
      <c r="B11" s="57" t="s">
        <v>18</v>
      </c>
      <c r="C11" s="58"/>
      <c r="D11" s="58"/>
      <c r="E11" s="55"/>
      <c r="F11" s="58"/>
      <c r="G11" s="58"/>
      <c r="H11" s="55"/>
      <c r="I11" s="58"/>
      <c r="J11" s="58"/>
      <c r="K11" s="55"/>
      <c r="L11" s="58"/>
      <c r="M11" s="58"/>
      <c r="N11" s="55"/>
      <c r="O11" s="58"/>
      <c r="P11" s="58"/>
      <c r="Q11" s="55"/>
      <c r="R11" s="58"/>
      <c r="S11" s="58"/>
      <c r="T11" s="55"/>
    </row>
    <row r="12" spans="1:20" s="10" customFormat="1" ht="10.5">
      <c r="A12" s="59">
        <v>42010</v>
      </c>
      <c r="B12" s="57" t="s">
        <v>19</v>
      </c>
      <c r="C12" s="58"/>
      <c r="D12" s="58"/>
      <c r="E12" s="55"/>
      <c r="F12" s="58"/>
      <c r="G12" s="58"/>
      <c r="H12" s="55"/>
      <c r="I12" s="58"/>
      <c r="J12" s="58"/>
      <c r="K12" s="55"/>
      <c r="L12" s="58"/>
      <c r="M12" s="58"/>
      <c r="N12" s="55"/>
      <c r="O12" s="58"/>
      <c r="P12" s="58"/>
      <c r="Q12" s="55"/>
      <c r="R12" s="58"/>
      <c r="S12" s="58"/>
      <c r="T12" s="55"/>
    </row>
    <row r="13" spans="1:20" s="10" customFormat="1" ht="10.5">
      <c r="A13" s="59">
        <v>42011</v>
      </c>
      <c r="B13" s="57" t="s">
        <v>20</v>
      </c>
      <c r="C13" s="58"/>
      <c r="D13" s="58"/>
      <c r="E13" s="55"/>
      <c r="F13" s="58"/>
      <c r="G13" s="58"/>
      <c r="H13" s="55"/>
      <c r="I13" s="58"/>
      <c r="J13" s="58"/>
      <c r="K13" s="55"/>
      <c r="L13" s="58"/>
      <c r="M13" s="58"/>
      <c r="N13" s="55"/>
      <c r="O13" s="58"/>
      <c r="P13" s="58"/>
      <c r="Q13" s="55"/>
      <c r="R13" s="58"/>
      <c r="S13" s="58"/>
      <c r="T13" s="55"/>
    </row>
    <row r="14" spans="1:20" s="10" customFormat="1" ht="10.5">
      <c r="A14" s="59">
        <v>42012</v>
      </c>
      <c r="B14" s="57" t="s">
        <v>14</v>
      </c>
      <c r="C14" s="58"/>
      <c r="D14" s="58"/>
      <c r="E14" s="55"/>
      <c r="F14" s="58"/>
      <c r="G14" s="58"/>
      <c r="H14" s="55"/>
      <c r="I14" s="58"/>
      <c r="J14" s="58"/>
      <c r="K14" s="55"/>
      <c r="L14" s="58"/>
      <c r="M14" s="58"/>
      <c r="N14" s="55"/>
      <c r="O14" s="58"/>
      <c r="P14" s="58"/>
      <c r="Q14" s="55"/>
      <c r="R14" s="58"/>
      <c r="S14" s="58"/>
      <c r="T14" s="55"/>
    </row>
    <row r="15" spans="1:20" s="10" customFormat="1" ht="10.5">
      <c r="A15" s="59">
        <v>42013</v>
      </c>
      <c r="B15" s="57" t="s">
        <v>15</v>
      </c>
      <c r="C15" s="58"/>
      <c r="D15" s="58"/>
      <c r="E15" s="55"/>
      <c r="F15" s="58"/>
      <c r="G15" s="58"/>
      <c r="H15" s="55"/>
      <c r="I15" s="58"/>
      <c r="J15" s="58"/>
      <c r="K15" s="55"/>
      <c r="L15" s="58"/>
      <c r="M15" s="58"/>
      <c r="N15" s="55"/>
      <c r="O15" s="58"/>
      <c r="P15" s="58"/>
      <c r="Q15" s="55"/>
      <c r="R15" s="58"/>
      <c r="S15" s="58"/>
      <c r="T15" s="55"/>
    </row>
    <row r="16" spans="1:20" s="10" customFormat="1" ht="10.5">
      <c r="A16" s="194">
        <v>42014</v>
      </c>
      <c r="B16" s="195" t="s">
        <v>16</v>
      </c>
      <c r="C16" s="196"/>
      <c r="D16" s="196"/>
      <c r="E16" s="197"/>
      <c r="F16" s="196"/>
      <c r="G16" s="196"/>
      <c r="H16" s="197"/>
      <c r="I16" s="196"/>
      <c r="J16" s="196"/>
      <c r="K16" s="197"/>
      <c r="L16" s="196"/>
      <c r="M16" s="196"/>
      <c r="N16" s="197"/>
      <c r="O16" s="196"/>
      <c r="P16" s="196"/>
      <c r="Q16" s="197"/>
      <c r="R16" s="196"/>
      <c r="S16" s="196"/>
      <c r="T16" s="197"/>
    </row>
    <row r="17" spans="1:20" s="10" customFormat="1" ht="10.5">
      <c r="A17" s="61">
        <v>42015</v>
      </c>
      <c r="B17" s="62" t="s">
        <v>17</v>
      </c>
      <c r="C17" s="60"/>
      <c r="D17" s="60"/>
      <c r="E17" s="63"/>
      <c r="F17" s="60"/>
      <c r="G17" s="60"/>
      <c r="H17" s="63"/>
      <c r="I17" s="60"/>
      <c r="J17" s="60"/>
      <c r="K17" s="63"/>
      <c r="L17" s="60"/>
      <c r="M17" s="60"/>
      <c r="N17" s="63"/>
      <c r="O17" s="60"/>
      <c r="P17" s="60"/>
      <c r="Q17" s="63"/>
      <c r="R17" s="60"/>
      <c r="S17" s="60"/>
      <c r="T17" s="63"/>
    </row>
    <row r="18" spans="1:20" s="10" customFormat="1" ht="10.5">
      <c r="A18" s="59">
        <v>42016</v>
      </c>
      <c r="B18" s="57" t="s">
        <v>18</v>
      </c>
      <c r="C18" s="58"/>
      <c r="D18" s="58"/>
      <c r="E18" s="55"/>
      <c r="F18" s="58"/>
      <c r="G18" s="58"/>
      <c r="H18" s="55"/>
      <c r="I18" s="58"/>
      <c r="J18" s="58"/>
      <c r="K18" s="55"/>
      <c r="L18" s="58"/>
      <c r="M18" s="58"/>
      <c r="N18" s="55"/>
      <c r="O18" s="58"/>
      <c r="P18" s="58"/>
      <c r="Q18" s="55"/>
      <c r="R18" s="58"/>
      <c r="S18" s="58"/>
      <c r="T18" s="55"/>
    </row>
    <row r="19" spans="1:20" s="10" customFormat="1" ht="10.5">
      <c r="A19" s="59">
        <v>42017</v>
      </c>
      <c r="B19" s="57" t="s">
        <v>19</v>
      </c>
      <c r="C19" s="58"/>
      <c r="D19" s="58"/>
      <c r="E19" s="55"/>
      <c r="F19" s="58"/>
      <c r="G19" s="58"/>
      <c r="H19" s="55"/>
      <c r="I19" s="58"/>
      <c r="J19" s="58"/>
      <c r="K19" s="55"/>
      <c r="L19" s="58"/>
      <c r="M19" s="58"/>
      <c r="N19" s="55"/>
      <c r="O19" s="58"/>
      <c r="P19" s="58"/>
      <c r="Q19" s="55"/>
      <c r="R19" s="58"/>
      <c r="S19" s="58"/>
      <c r="T19" s="55"/>
    </row>
    <row r="20" spans="1:20" s="10" customFormat="1" ht="10.5">
      <c r="A20" s="59">
        <v>42018</v>
      </c>
      <c r="B20" s="57" t="s">
        <v>20</v>
      </c>
      <c r="C20" s="58"/>
      <c r="D20" s="58"/>
      <c r="E20" s="55"/>
      <c r="F20" s="58"/>
      <c r="G20" s="58"/>
      <c r="H20" s="55"/>
      <c r="I20" s="58"/>
      <c r="J20" s="58"/>
      <c r="K20" s="55"/>
      <c r="L20" s="58"/>
      <c r="M20" s="58"/>
      <c r="N20" s="55"/>
      <c r="O20" s="58"/>
      <c r="P20" s="58"/>
      <c r="Q20" s="55"/>
      <c r="R20" s="58"/>
      <c r="S20" s="58"/>
      <c r="T20" s="55"/>
    </row>
    <row r="21" spans="1:20" s="10" customFormat="1" ht="10.5">
      <c r="A21" s="59">
        <v>42019</v>
      </c>
      <c r="B21" s="57" t="s">
        <v>14</v>
      </c>
      <c r="C21" s="58"/>
      <c r="D21" s="58"/>
      <c r="E21" s="55"/>
      <c r="F21" s="58"/>
      <c r="G21" s="58"/>
      <c r="H21" s="55"/>
      <c r="I21" s="58"/>
      <c r="J21" s="58"/>
      <c r="K21" s="55"/>
      <c r="L21" s="58"/>
      <c r="M21" s="58"/>
      <c r="N21" s="55"/>
      <c r="O21" s="58"/>
      <c r="P21" s="58"/>
      <c r="Q21" s="55"/>
      <c r="R21" s="58"/>
      <c r="S21" s="58"/>
      <c r="T21" s="55"/>
    </row>
    <row r="22" spans="1:20" s="10" customFormat="1" ht="10.5">
      <c r="A22" s="59">
        <v>42020</v>
      </c>
      <c r="B22" s="57" t="s">
        <v>15</v>
      </c>
      <c r="C22" s="58"/>
      <c r="D22" s="58"/>
      <c r="E22" s="55"/>
      <c r="F22" s="58"/>
      <c r="G22" s="58"/>
      <c r="H22" s="55"/>
      <c r="I22" s="58"/>
      <c r="J22" s="58"/>
      <c r="K22" s="55"/>
      <c r="L22" s="58"/>
      <c r="M22" s="58"/>
      <c r="N22" s="55"/>
      <c r="O22" s="58"/>
      <c r="P22" s="58"/>
      <c r="Q22" s="55"/>
      <c r="R22" s="58"/>
      <c r="S22" s="58"/>
      <c r="T22" s="55"/>
    </row>
    <row r="23" spans="1:20" s="10" customFormat="1" ht="10.5">
      <c r="A23" s="209">
        <v>42021</v>
      </c>
      <c r="B23" s="210" t="s">
        <v>16</v>
      </c>
      <c r="C23" s="208"/>
      <c r="D23" s="208"/>
      <c r="E23" s="211"/>
      <c r="F23" s="208"/>
      <c r="G23" s="208"/>
      <c r="H23" s="211"/>
      <c r="I23" s="208"/>
      <c r="J23" s="208"/>
      <c r="K23" s="211"/>
      <c r="L23" s="208"/>
      <c r="M23" s="208"/>
      <c r="N23" s="211"/>
      <c r="O23" s="208"/>
      <c r="P23" s="208"/>
      <c r="Q23" s="211"/>
      <c r="R23" s="208"/>
      <c r="S23" s="208"/>
      <c r="T23" s="211"/>
    </row>
    <row r="24" spans="1:20" s="10" customFormat="1" ht="10.5">
      <c r="A24" s="61">
        <v>42022</v>
      </c>
      <c r="B24" s="62" t="s">
        <v>17</v>
      </c>
      <c r="C24" s="60"/>
      <c r="D24" s="60"/>
      <c r="E24" s="63"/>
      <c r="F24" s="60"/>
      <c r="G24" s="60"/>
      <c r="H24" s="63"/>
      <c r="I24" s="60"/>
      <c r="J24" s="60"/>
      <c r="K24" s="63"/>
      <c r="L24" s="60"/>
      <c r="M24" s="60"/>
      <c r="N24" s="63"/>
      <c r="O24" s="60"/>
      <c r="P24" s="60"/>
      <c r="Q24" s="63"/>
      <c r="R24" s="60"/>
      <c r="S24" s="60"/>
      <c r="T24" s="63"/>
    </row>
    <row r="25" spans="1:20" s="10" customFormat="1" ht="10.5">
      <c r="A25" s="59">
        <v>42023</v>
      </c>
      <c r="B25" s="57" t="s">
        <v>18</v>
      </c>
      <c r="C25" s="58"/>
      <c r="D25" s="58"/>
      <c r="E25" s="55"/>
      <c r="F25" s="58"/>
      <c r="G25" s="58"/>
      <c r="H25" s="55"/>
      <c r="I25" s="58"/>
      <c r="J25" s="58"/>
      <c r="K25" s="55"/>
      <c r="L25" s="58"/>
      <c r="M25" s="58"/>
      <c r="N25" s="55"/>
      <c r="O25" s="58"/>
      <c r="P25" s="58"/>
      <c r="Q25" s="55"/>
      <c r="R25" s="58"/>
      <c r="S25" s="58"/>
      <c r="T25" s="55"/>
    </row>
    <row r="26" spans="1:20" s="10" customFormat="1" ht="10.5">
      <c r="A26" s="59">
        <v>42024</v>
      </c>
      <c r="B26" s="57" t="s">
        <v>19</v>
      </c>
      <c r="C26" s="58"/>
      <c r="D26" s="58"/>
      <c r="E26" s="55"/>
      <c r="F26" s="58"/>
      <c r="G26" s="58"/>
      <c r="H26" s="55"/>
      <c r="I26" s="58"/>
      <c r="J26" s="58"/>
      <c r="K26" s="55"/>
      <c r="L26" s="58"/>
      <c r="M26" s="58"/>
      <c r="N26" s="55"/>
      <c r="O26" s="58"/>
      <c r="P26" s="58"/>
      <c r="Q26" s="55"/>
      <c r="R26" s="58"/>
      <c r="S26" s="58"/>
      <c r="T26" s="55"/>
    </row>
    <row r="27" spans="1:20" s="10" customFormat="1" ht="10.5">
      <c r="A27" s="59">
        <v>42025</v>
      </c>
      <c r="B27" s="57" t="s">
        <v>20</v>
      </c>
      <c r="C27" s="58"/>
      <c r="D27" s="58"/>
      <c r="E27" s="55"/>
      <c r="F27" s="58"/>
      <c r="G27" s="58"/>
      <c r="H27" s="55"/>
      <c r="I27" s="58"/>
      <c r="J27" s="58"/>
      <c r="K27" s="55"/>
      <c r="L27" s="58"/>
      <c r="M27" s="58"/>
      <c r="N27" s="55"/>
      <c r="O27" s="58"/>
      <c r="P27" s="58"/>
      <c r="Q27" s="55"/>
      <c r="R27" s="58"/>
      <c r="S27" s="58"/>
      <c r="T27" s="55"/>
    </row>
    <row r="28" spans="1:20" s="10" customFormat="1" ht="10.5">
      <c r="A28" s="59">
        <v>42026</v>
      </c>
      <c r="B28" s="57" t="s">
        <v>14</v>
      </c>
      <c r="C28" s="58"/>
      <c r="D28" s="58"/>
      <c r="E28" s="55"/>
      <c r="F28" s="58"/>
      <c r="G28" s="58"/>
      <c r="H28" s="55"/>
      <c r="I28" s="58"/>
      <c r="J28" s="58"/>
      <c r="K28" s="55"/>
      <c r="L28" s="58"/>
      <c r="M28" s="58"/>
      <c r="N28" s="55"/>
      <c r="O28" s="58"/>
      <c r="P28" s="58"/>
      <c r="Q28" s="55"/>
      <c r="R28" s="58"/>
      <c r="S28" s="58"/>
      <c r="T28" s="55"/>
    </row>
    <row r="29" spans="1:20" s="10" customFormat="1" ht="10.5">
      <c r="A29" s="59">
        <v>42027</v>
      </c>
      <c r="B29" s="57" t="s">
        <v>15</v>
      </c>
      <c r="C29" s="58"/>
      <c r="D29" s="58"/>
      <c r="E29" s="55"/>
      <c r="F29" s="58"/>
      <c r="G29" s="58"/>
      <c r="H29" s="55"/>
      <c r="I29" s="58"/>
      <c r="J29" s="58"/>
      <c r="K29" s="55"/>
      <c r="L29" s="58"/>
      <c r="M29" s="58"/>
      <c r="N29" s="55"/>
      <c r="O29" s="58"/>
      <c r="P29" s="58"/>
      <c r="Q29" s="55"/>
      <c r="R29" s="58"/>
      <c r="S29" s="58"/>
      <c r="T29" s="55"/>
    </row>
    <row r="30" spans="1:20" s="10" customFormat="1" ht="10.5">
      <c r="A30" s="61">
        <v>42028</v>
      </c>
      <c r="B30" s="62" t="s">
        <v>16</v>
      </c>
      <c r="C30" s="60"/>
      <c r="D30" s="60"/>
      <c r="E30" s="63"/>
      <c r="F30" s="60"/>
      <c r="G30" s="60"/>
      <c r="H30" s="63"/>
      <c r="I30" s="60"/>
      <c r="J30" s="60"/>
      <c r="K30" s="63"/>
      <c r="L30" s="60"/>
      <c r="M30" s="60"/>
      <c r="N30" s="63"/>
      <c r="O30" s="60"/>
      <c r="P30" s="60"/>
      <c r="Q30" s="63"/>
      <c r="R30" s="60"/>
      <c r="S30" s="60"/>
      <c r="T30" s="63"/>
    </row>
    <row r="31" spans="1:20" s="10" customFormat="1" ht="10.5">
      <c r="A31" s="61">
        <v>42029</v>
      </c>
      <c r="B31" s="62" t="s">
        <v>17</v>
      </c>
      <c r="C31" s="60"/>
      <c r="D31" s="60"/>
      <c r="E31" s="63"/>
      <c r="F31" s="60"/>
      <c r="G31" s="60"/>
      <c r="H31" s="63"/>
      <c r="I31" s="60"/>
      <c r="J31" s="60"/>
      <c r="K31" s="63"/>
      <c r="L31" s="60"/>
      <c r="M31" s="60"/>
      <c r="N31" s="63"/>
      <c r="O31" s="60"/>
      <c r="P31" s="60"/>
      <c r="Q31" s="63"/>
      <c r="R31" s="60"/>
      <c r="S31" s="60"/>
      <c r="T31" s="63"/>
    </row>
    <row r="32" spans="1:20" s="10" customFormat="1" ht="10.5">
      <c r="A32" s="59">
        <v>42030</v>
      </c>
      <c r="B32" s="57" t="s">
        <v>18</v>
      </c>
      <c r="C32" s="58"/>
      <c r="D32" s="58"/>
      <c r="E32" s="55"/>
      <c r="F32" s="58"/>
      <c r="G32" s="58"/>
      <c r="H32" s="55"/>
      <c r="I32" s="58"/>
      <c r="J32" s="58"/>
      <c r="K32" s="55"/>
      <c r="L32" s="58"/>
      <c r="M32" s="58"/>
      <c r="N32" s="55"/>
      <c r="O32" s="58"/>
      <c r="P32" s="58"/>
      <c r="Q32" s="55"/>
      <c r="R32" s="58"/>
      <c r="S32" s="58"/>
      <c r="T32" s="55"/>
    </row>
    <row r="33" spans="1:20" s="10" customFormat="1" ht="10.5">
      <c r="A33" s="59">
        <v>42031</v>
      </c>
      <c r="B33" s="57" t="s">
        <v>19</v>
      </c>
      <c r="C33" s="58"/>
      <c r="D33" s="58"/>
      <c r="E33" s="55"/>
      <c r="F33" s="58"/>
      <c r="G33" s="58"/>
      <c r="H33" s="55"/>
      <c r="I33" s="58"/>
      <c r="J33" s="58"/>
      <c r="K33" s="55"/>
      <c r="L33" s="58"/>
      <c r="M33" s="58"/>
      <c r="N33" s="55"/>
      <c r="O33" s="58"/>
      <c r="P33" s="58"/>
      <c r="Q33" s="55"/>
      <c r="R33" s="58"/>
      <c r="S33" s="58"/>
      <c r="T33" s="55"/>
    </row>
    <row r="34" spans="1:20" s="10" customFormat="1" ht="10.5">
      <c r="A34" s="59">
        <v>42032</v>
      </c>
      <c r="B34" s="57" t="s">
        <v>20</v>
      </c>
      <c r="C34" s="58"/>
      <c r="D34" s="58"/>
      <c r="E34" s="55"/>
      <c r="F34" s="58"/>
      <c r="G34" s="58"/>
      <c r="H34" s="55"/>
      <c r="I34" s="58"/>
      <c r="J34" s="58"/>
      <c r="K34" s="55"/>
      <c r="L34" s="58"/>
      <c r="M34" s="58"/>
      <c r="N34" s="55"/>
      <c r="O34" s="58"/>
      <c r="P34" s="58"/>
      <c r="Q34" s="55"/>
      <c r="R34" s="58"/>
      <c r="S34" s="58"/>
      <c r="T34" s="55"/>
    </row>
    <row r="35" spans="1:20" s="10" customFormat="1" ht="10.5">
      <c r="A35" s="59">
        <v>42033</v>
      </c>
      <c r="B35" s="57" t="s">
        <v>14</v>
      </c>
      <c r="C35" s="58"/>
      <c r="D35" s="58"/>
      <c r="E35" s="55"/>
      <c r="F35" s="58"/>
      <c r="G35" s="58"/>
      <c r="H35" s="55"/>
      <c r="I35" s="58"/>
      <c r="J35" s="58"/>
      <c r="K35" s="55"/>
      <c r="L35" s="58"/>
      <c r="M35" s="58"/>
      <c r="N35" s="55"/>
      <c r="O35" s="58"/>
      <c r="P35" s="58"/>
      <c r="Q35" s="55"/>
      <c r="R35" s="58"/>
      <c r="S35" s="58"/>
      <c r="T35" s="55"/>
    </row>
    <row r="36" spans="1:20" s="10" customFormat="1" ht="10.5">
      <c r="A36" s="59">
        <v>42034</v>
      </c>
      <c r="B36" s="57" t="s">
        <v>15</v>
      </c>
      <c r="C36" s="58"/>
      <c r="D36" s="58"/>
      <c r="E36" s="55"/>
      <c r="F36" s="58"/>
      <c r="G36" s="58"/>
      <c r="H36" s="55"/>
      <c r="I36" s="58"/>
      <c r="J36" s="58"/>
      <c r="K36" s="55"/>
      <c r="L36" s="58"/>
      <c r="M36" s="58"/>
      <c r="N36" s="55"/>
      <c r="O36" s="58"/>
      <c r="P36" s="58"/>
      <c r="Q36" s="55"/>
      <c r="R36" s="58"/>
      <c r="S36" s="58"/>
      <c r="T36" s="55"/>
    </row>
    <row r="37" spans="1:20" s="10" customFormat="1" ht="10.5">
      <c r="A37" s="61">
        <v>42035</v>
      </c>
      <c r="B37" s="62" t="s">
        <v>16</v>
      </c>
      <c r="C37" s="60"/>
      <c r="D37" s="60"/>
      <c r="E37" s="63"/>
      <c r="F37" s="60"/>
      <c r="G37" s="60"/>
      <c r="H37" s="63"/>
      <c r="I37" s="60"/>
      <c r="J37" s="60"/>
      <c r="K37" s="63"/>
      <c r="L37" s="60"/>
      <c r="M37" s="60"/>
      <c r="N37" s="63"/>
      <c r="O37" s="60"/>
      <c r="P37" s="60"/>
      <c r="Q37" s="63"/>
      <c r="R37" s="60"/>
      <c r="S37" s="60"/>
      <c r="T37" s="63"/>
    </row>
    <row r="38" spans="1:20" s="10" customFormat="1" ht="10.5">
      <c r="A38" s="16"/>
      <c r="B38" s="17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3"/>
      <c r="O38" s="212"/>
      <c r="P38" s="212"/>
      <c r="Q38" s="212"/>
      <c r="R38" s="212"/>
      <c r="S38" s="212"/>
      <c r="T38" s="212"/>
    </row>
    <row r="39" spans="1:20" s="10" customFormat="1" ht="11.25" thickBot="1">
      <c r="A39" s="1"/>
      <c r="B39" s="1"/>
      <c r="C39" s="3"/>
      <c r="D39" s="3"/>
      <c r="E39" s="8"/>
      <c r="F39" s="3"/>
      <c r="G39" s="3"/>
      <c r="H39" s="8"/>
      <c r="I39" s="3"/>
      <c r="J39" s="3"/>
      <c r="K39" s="8"/>
      <c r="L39" s="3"/>
      <c r="M39" s="3"/>
      <c r="N39" s="8"/>
      <c r="O39" s="3"/>
      <c r="P39" s="3"/>
      <c r="Q39" s="8"/>
      <c r="R39" s="3"/>
      <c r="S39" s="3"/>
      <c r="T39" s="8"/>
    </row>
    <row r="40" spans="1:20" s="10" customFormat="1" ht="11.25" thickBot="1">
      <c r="A40" s="1" t="s">
        <v>6</v>
      </c>
      <c r="B40" s="1"/>
      <c r="C40" s="3"/>
      <c r="D40" s="3"/>
      <c r="E40" s="18">
        <f>SUM(E7:E37)</f>
        <v>0</v>
      </c>
      <c r="F40" s="3"/>
      <c r="G40" s="3"/>
      <c r="H40" s="18">
        <f>SUM(H7:H37)</f>
        <v>0</v>
      </c>
      <c r="I40" s="3"/>
      <c r="J40" s="3"/>
      <c r="K40" s="18">
        <f>SUM(K7:K37)</f>
        <v>0</v>
      </c>
      <c r="L40" s="3"/>
      <c r="M40" s="3"/>
      <c r="N40" s="18">
        <f>SUM(N7:N37)</f>
        <v>0</v>
      </c>
      <c r="O40" s="3"/>
      <c r="P40" s="3"/>
      <c r="Q40" s="18">
        <f>SUM(Q7:Q37)</f>
        <v>0</v>
      </c>
      <c r="R40" s="3"/>
      <c r="S40" s="3"/>
      <c r="T40" s="18">
        <f>SUM(T7:T37)</f>
        <v>0</v>
      </c>
    </row>
    <row r="41" spans="1:20" s="10" customFormat="1" ht="10.5">
      <c r="A41" s="1"/>
      <c r="B41" s="1"/>
      <c r="C41" s="3"/>
      <c r="D41" s="3"/>
      <c r="E41" s="8"/>
      <c r="F41" s="3"/>
      <c r="G41" s="3"/>
      <c r="H41" s="8"/>
      <c r="I41" s="3"/>
      <c r="J41" s="3"/>
      <c r="K41" s="8"/>
      <c r="L41" s="19"/>
      <c r="M41" s="19"/>
      <c r="N41" s="20"/>
      <c r="O41" s="19"/>
      <c r="P41" s="19"/>
      <c r="Q41" s="20"/>
      <c r="R41" s="19"/>
      <c r="S41" s="19"/>
      <c r="T41" s="20"/>
    </row>
    <row r="42" spans="1:20" ht="14.25">
      <c r="A42" s="66"/>
      <c r="B42" s="64" t="s">
        <v>13</v>
      </c>
      <c r="C42" s="3"/>
      <c r="D42" s="3"/>
      <c r="E42" s="8"/>
      <c r="F42" s="3"/>
      <c r="G42" s="3"/>
      <c r="H42" s="8"/>
      <c r="I42" s="3"/>
      <c r="J42" s="3"/>
      <c r="K42" s="8"/>
      <c r="L42" s="3"/>
      <c r="M42" s="3"/>
      <c r="N42" s="8"/>
      <c r="O42" s="3"/>
      <c r="P42" s="3"/>
      <c r="Q42" s="8"/>
      <c r="R42" s="3"/>
      <c r="S42" s="3"/>
      <c r="T42" s="8"/>
    </row>
    <row r="43" spans="1:20" ht="14.25">
      <c r="A43" s="65"/>
      <c r="B43" s="1" t="s">
        <v>12</v>
      </c>
      <c r="C43" s="3"/>
      <c r="D43" s="3"/>
      <c r="E43" s="8"/>
      <c r="F43" s="3"/>
      <c r="G43" s="3"/>
      <c r="H43" s="8"/>
      <c r="I43" s="3"/>
      <c r="J43" s="3"/>
      <c r="K43" s="8"/>
      <c r="L43" s="3"/>
      <c r="M43" s="3"/>
      <c r="N43" s="8"/>
      <c r="O43" s="3"/>
      <c r="P43" s="3"/>
      <c r="Q43" s="8"/>
      <c r="R43" s="3"/>
      <c r="S43" s="3"/>
      <c r="T43" s="8"/>
    </row>
    <row r="44" spans="1:20" ht="14.25">
      <c r="A44" s="67"/>
      <c r="B44" s="64" t="s">
        <v>11</v>
      </c>
      <c r="C44" s="3"/>
      <c r="D44" s="3"/>
      <c r="E44" s="8"/>
      <c r="G44" s="3"/>
      <c r="H44" s="8"/>
      <c r="I44" s="3"/>
      <c r="J44" s="3"/>
      <c r="K44" s="8"/>
      <c r="L44" s="3"/>
      <c r="M44" s="3"/>
      <c r="N44" s="8"/>
      <c r="O44" s="3"/>
      <c r="P44" s="3"/>
      <c r="Q44" s="8"/>
      <c r="R44" s="3"/>
      <c r="S44" s="3"/>
      <c r="T44" s="8"/>
    </row>
    <row r="45" spans="3:20" ht="14.25">
      <c r="C45" s="3"/>
      <c r="D45" s="3"/>
      <c r="E45" s="8"/>
      <c r="G45" s="3"/>
      <c r="H45" s="8"/>
      <c r="I45" s="3"/>
      <c r="J45" s="3"/>
      <c r="K45" s="8"/>
      <c r="L45" s="3"/>
      <c r="M45" s="3"/>
      <c r="N45" s="8"/>
      <c r="O45" s="3"/>
      <c r="P45" s="3"/>
      <c r="Q45" s="8"/>
      <c r="R45" s="3"/>
      <c r="S45" s="3"/>
      <c r="T45" s="8"/>
    </row>
    <row r="46" spans="1:20" ht="14.25">
      <c r="A46" s="22"/>
      <c r="B46" s="22"/>
      <c r="C46" s="23"/>
      <c r="D46" s="23"/>
      <c r="E46" s="24"/>
      <c r="G46" s="23"/>
      <c r="H46" s="24"/>
      <c r="I46" s="23"/>
      <c r="J46" s="23"/>
      <c r="K46" s="24"/>
      <c r="L46" s="23"/>
      <c r="M46" s="23"/>
      <c r="N46" s="24"/>
      <c r="O46" s="23"/>
      <c r="P46" s="23"/>
      <c r="Q46" s="24"/>
      <c r="R46" s="23"/>
      <c r="S46" s="23"/>
      <c r="T46" s="24"/>
    </row>
  </sheetData>
  <sheetProtection/>
  <mergeCells count="19">
    <mergeCell ref="A3:B5"/>
    <mergeCell ref="C3:E4"/>
    <mergeCell ref="F3:H4"/>
    <mergeCell ref="I3:K4"/>
    <mergeCell ref="C5:D5"/>
    <mergeCell ref="F5:G5"/>
    <mergeCell ref="I5:J5"/>
    <mergeCell ref="L5:M5"/>
    <mergeCell ref="O5:P5"/>
    <mergeCell ref="R5:S5"/>
    <mergeCell ref="R3:T4"/>
    <mergeCell ref="L3:N4"/>
    <mergeCell ref="O3:Q4"/>
    <mergeCell ref="O38:Q38"/>
    <mergeCell ref="R38:T38"/>
    <mergeCell ref="C38:E38"/>
    <mergeCell ref="F38:H38"/>
    <mergeCell ref="I38:K38"/>
    <mergeCell ref="L38:N38"/>
  </mergeCells>
  <printOptions horizontalCentered="1"/>
  <pageMargins left="0.7874015748031497" right="0.7874015748031497" top="0.7874015748031497" bottom="0.7874015748031497" header="0.5905511811023623" footer="0.3937007874015748"/>
  <pageSetup fitToHeight="1" fitToWidth="1" horizontalDpi="600" verticalDpi="600" orientation="landscape" paperSize="9" scale="99" r:id="rId2"/>
  <headerFooter alignWithMargins="0">
    <oddFooter>&amp;L&amp;G&amp;R&amp;"Segoe UI,Normál"&amp;8&amp;G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workbookViewId="0" topLeftCell="A5">
      <selection activeCell="D15" sqref="D15"/>
    </sheetView>
  </sheetViews>
  <sheetFormatPr defaultColWidth="9.140625" defaultRowHeight="12.75"/>
  <cols>
    <col min="1" max="1" width="10.421875" style="9" bestFit="1" customWidth="1"/>
    <col min="2" max="2" width="9.140625" style="9" customWidth="1"/>
    <col min="3" max="4" width="6.28125" style="6" customWidth="1"/>
    <col min="5" max="5" width="6.28125" style="4" customWidth="1"/>
    <col min="6" max="62" width="6.28125" style="9" customWidth="1"/>
    <col min="63" max="16384" width="9.140625" style="9" customWidth="1"/>
  </cols>
  <sheetData>
    <row r="1" spans="1:20" ht="14.25">
      <c r="A1" s="1"/>
      <c r="B1" s="2" t="s">
        <v>8</v>
      </c>
      <c r="C1" s="3"/>
      <c r="D1" s="3"/>
      <c r="F1" s="25" t="s">
        <v>9</v>
      </c>
      <c r="I1" s="26"/>
      <c r="L1" s="1"/>
      <c r="M1" s="2" t="s">
        <v>10</v>
      </c>
      <c r="P1" s="1"/>
      <c r="Q1" s="1"/>
      <c r="R1" s="1"/>
      <c r="S1" s="1"/>
      <c r="T1" s="1"/>
    </row>
    <row r="2" spans="1:20" ht="14.25">
      <c r="A2" s="1"/>
      <c r="B2" s="1"/>
      <c r="C2" s="3"/>
      <c r="D2" s="3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0" customFormat="1" ht="10.5">
      <c r="A3" s="241">
        <v>2015</v>
      </c>
      <c r="B3" s="241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0" s="10" customFormat="1" ht="10.5">
      <c r="A4" s="241"/>
      <c r="B4" s="241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0" s="10" customFormat="1" ht="10.5">
      <c r="A5" s="241"/>
      <c r="B5" s="241"/>
      <c r="C5" s="214" t="s">
        <v>7</v>
      </c>
      <c r="D5" s="215"/>
      <c r="E5" s="11" t="s">
        <v>3</v>
      </c>
      <c r="F5" s="214" t="s">
        <v>7</v>
      </c>
      <c r="G5" s="215"/>
      <c r="H5" s="11" t="s">
        <v>3</v>
      </c>
      <c r="I5" s="214" t="s">
        <v>7</v>
      </c>
      <c r="J5" s="215"/>
      <c r="K5" s="11" t="s">
        <v>3</v>
      </c>
      <c r="L5" s="214" t="s">
        <v>7</v>
      </c>
      <c r="M5" s="215"/>
      <c r="N5" s="11" t="s">
        <v>3</v>
      </c>
      <c r="O5" s="214" t="s">
        <v>7</v>
      </c>
      <c r="P5" s="215"/>
      <c r="Q5" s="11" t="s">
        <v>3</v>
      </c>
      <c r="R5" s="214" t="s">
        <v>7</v>
      </c>
      <c r="S5" s="215"/>
      <c r="T5" s="11" t="s">
        <v>3</v>
      </c>
    </row>
    <row r="6" spans="1:20" s="10" customFormat="1" ht="10.5">
      <c r="A6" s="14" t="s">
        <v>2</v>
      </c>
      <c r="B6" s="15" t="s">
        <v>0</v>
      </c>
      <c r="C6" s="13" t="s">
        <v>4</v>
      </c>
      <c r="D6" s="13" t="s">
        <v>1</v>
      </c>
      <c r="E6" s="11" t="s">
        <v>5</v>
      </c>
      <c r="F6" s="13" t="s">
        <v>4</v>
      </c>
      <c r="G6" s="13" t="s">
        <v>1</v>
      </c>
      <c r="H6" s="11" t="s">
        <v>5</v>
      </c>
      <c r="I6" s="13" t="s">
        <v>4</v>
      </c>
      <c r="J6" s="13" t="s">
        <v>1</v>
      </c>
      <c r="K6" s="11" t="s">
        <v>5</v>
      </c>
      <c r="L6" s="13" t="s">
        <v>4</v>
      </c>
      <c r="M6" s="13" t="s">
        <v>1</v>
      </c>
      <c r="N6" s="11" t="s">
        <v>5</v>
      </c>
      <c r="O6" s="13" t="s">
        <v>4</v>
      </c>
      <c r="P6" s="13" t="s">
        <v>1</v>
      </c>
      <c r="Q6" s="11" t="s">
        <v>5</v>
      </c>
      <c r="R6" s="13" t="s">
        <v>4</v>
      </c>
      <c r="S6" s="13" t="s">
        <v>1</v>
      </c>
      <c r="T6" s="11" t="s">
        <v>5</v>
      </c>
    </row>
    <row r="7" spans="1:20" s="10" customFormat="1" ht="10.5">
      <c r="A7" s="173">
        <v>42278</v>
      </c>
      <c r="B7" s="171" t="s">
        <v>14</v>
      </c>
      <c r="C7" s="172"/>
      <c r="D7" s="172"/>
      <c r="E7" s="170"/>
      <c r="F7" s="172"/>
      <c r="G7" s="172"/>
      <c r="H7" s="170"/>
      <c r="I7" s="172"/>
      <c r="J7" s="172"/>
      <c r="K7" s="170"/>
      <c r="L7" s="172"/>
      <c r="M7" s="172"/>
      <c r="N7" s="170"/>
      <c r="O7" s="172"/>
      <c r="P7" s="172"/>
      <c r="Q7" s="170"/>
      <c r="R7" s="172"/>
      <c r="S7" s="172"/>
      <c r="T7" s="170"/>
    </row>
    <row r="8" spans="1:20" s="10" customFormat="1" ht="10.5">
      <c r="A8" s="173">
        <v>42279</v>
      </c>
      <c r="B8" s="171" t="s">
        <v>15</v>
      </c>
      <c r="C8" s="172"/>
      <c r="D8" s="172"/>
      <c r="E8" s="170"/>
      <c r="F8" s="172"/>
      <c r="G8" s="172"/>
      <c r="H8" s="170"/>
      <c r="I8" s="172"/>
      <c r="J8" s="172"/>
      <c r="K8" s="170"/>
      <c r="L8" s="172"/>
      <c r="M8" s="172"/>
      <c r="N8" s="170"/>
      <c r="O8" s="172"/>
      <c r="P8" s="172"/>
      <c r="Q8" s="170"/>
      <c r="R8" s="172"/>
      <c r="S8" s="172"/>
      <c r="T8" s="170"/>
    </row>
    <row r="9" spans="1:20" s="10" customFormat="1" ht="10.5">
      <c r="A9" s="175">
        <v>42280</v>
      </c>
      <c r="B9" s="176" t="s">
        <v>16</v>
      </c>
      <c r="C9" s="174"/>
      <c r="D9" s="174"/>
      <c r="E9" s="177"/>
      <c r="F9" s="174"/>
      <c r="G9" s="174"/>
      <c r="H9" s="177"/>
      <c r="I9" s="174"/>
      <c r="J9" s="174"/>
      <c r="K9" s="177"/>
      <c r="L9" s="174"/>
      <c r="M9" s="174"/>
      <c r="N9" s="177"/>
      <c r="O9" s="174"/>
      <c r="P9" s="174"/>
      <c r="Q9" s="177"/>
      <c r="R9" s="174"/>
      <c r="S9" s="174"/>
      <c r="T9" s="177"/>
    </row>
    <row r="10" spans="1:20" s="10" customFormat="1" ht="10.5">
      <c r="A10" s="175">
        <v>42281</v>
      </c>
      <c r="B10" s="176" t="s">
        <v>17</v>
      </c>
      <c r="C10" s="174"/>
      <c r="D10" s="174"/>
      <c r="E10" s="177"/>
      <c r="F10" s="174"/>
      <c r="G10" s="174"/>
      <c r="H10" s="177"/>
      <c r="I10" s="174"/>
      <c r="J10" s="174"/>
      <c r="K10" s="177"/>
      <c r="L10" s="174"/>
      <c r="M10" s="174"/>
      <c r="N10" s="177"/>
      <c r="O10" s="174"/>
      <c r="P10" s="174"/>
      <c r="Q10" s="177"/>
      <c r="R10" s="174"/>
      <c r="S10" s="174"/>
      <c r="T10" s="177"/>
    </row>
    <row r="11" spans="1:20" s="10" customFormat="1" ht="10.5">
      <c r="A11" s="173">
        <v>42282</v>
      </c>
      <c r="B11" s="171" t="s">
        <v>18</v>
      </c>
      <c r="C11" s="172"/>
      <c r="D11" s="172"/>
      <c r="E11" s="170"/>
      <c r="F11" s="172"/>
      <c r="G11" s="172"/>
      <c r="H11" s="170"/>
      <c r="I11" s="172"/>
      <c r="J11" s="172"/>
      <c r="K11" s="170"/>
      <c r="L11" s="172"/>
      <c r="M11" s="172"/>
      <c r="N11" s="170"/>
      <c r="O11" s="172"/>
      <c r="P11" s="172"/>
      <c r="Q11" s="170"/>
      <c r="R11" s="172"/>
      <c r="S11" s="172"/>
      <c r="T11" s="170"/>
    </row>
    <row r="12" spans="1:20" s="10" customFormat="1" ht="10.5">
      <c r="A12" s="173">
        <v>42283</v>
      </c>
      <c r="B12" s="171" t="s">
        <v>19</v>
      </c>
      <c r="C12" s="172"/>
      <c r="D12" s="172"/>
      <c r="E12" s="170"/>
      <c r="F12" s="172"/>
      <c r="G12" s="172"/>
      <c r="H12" s="170"/>
      <c r="I12" s="172"/>
      <c r="J12" s="172"/>
      <c r="K12" s="170"/>
      <c r="L12" s="172"/>
      <c r="M12" s="172"/>
      <c r="N12" s="170"/>
      <c r="O12" s="172"/>
      <c r="P12" s="172"/>
      <c r="Q12" s="170"/>
      <c r="R12" s="172"/>
      <c r="S12" s="172"/>
      <c r="T12" s="170"/>
    </row>
    <row r="13" spans="1:20" s="10" customFormat="1" ht="10.5">
      <c r="A13" s="173">
        <v>42284</v>
      </c>
      <c r="B13" s="171" t="s">
        <v>20</v>
      </c>
      <c r="C13" s="172"/>
      <c r="D13" s="172"/>
      <c r="E13" s="170"/>
      <c r="F13" s="172"/>
      <c r="G13" s="172"/>
      <c r="H13" s="170"/>
      <c r="I13" s="172"/>
      <c r="J13" s="172"/>
      <c r="K13" s="170"/>
      <c r="L13" s="172"/>
      <c r="M13" s="172"/>
      <c r="N13" s="170"/>
      <c r="O13" s="172"/>
      <c r="P13" s="172"/>
      <c r="Q13" s="170"/>
      <c r="R13" s="172"/>
      <c r="S13" s="172"/>
      <c r="T13" s="170"/>
    </row>
    <row r="14" spans="1:20" s="10" customFormat="1" ht="10.5">
      <c r="A14" s="173">
        <v>42285</v>
      </c>
      <c r="B14" s="171" t="s">
        <v>14</v>
      </c>
      <c r="C14" s="172"/>
      <c r="D14" s="172"/>
      <c r="E14" s="170"/>
      <c r="F14" s="172"/>
      <c r="G14" s="172"/>
      <c r="H14" s="170"/>
      <c r="I14" s="172"/>
      <c r="J14" s="172"/>
      <c r="K14" s="170"/>
      <c r="L14" s="172"/>
      <c r="M14" s="172"/>
      <c r="N14" s="170"/>
      <c r="O14" s="172"/>
      <c r="P14" s="172"/>
      <c r="Q14" s="170"/>
      <c r="R14" s="172"/>
      <c r="S14" s="172"/>
      <c r="T14" s="170"/>
    </row>
    <row r="15" spans="1:20" s="10" customFormat="1" ht="10.5">
      <c r="A15" s="173">
        <v>42286</v>
      </c>
      <c r="B15" s="171" t="s">
        <v>15</v>
      </c>
      <c r="C15" s="172"/>
      <c r="D15" s="172"/>
      <c r="E15" s="170"/>
      <c r="F15" s="172"/>
      <c r="G15" s="172"/>
      <c r="H15" s="170"/>
      <c r="I15" s="172"/>
      <c r="J15" s="172"/>
      <c r="K15" s="170"/>
      <c r="L15" s="172"/>
      <c r="M15" s="172"/>
      <c r="N15" s="170"/>
      <c r="O15" s="172"/>
      <c r="P15" s="172"/>
      <c r="Q15" s="170"/>
      <c r="R15" s="172"/>
      <c r="S15" s="172"/>
      <c r="T15" s="170"/>
    </row>
    <row r="16" spans="1:20" s="10" customFormat="1" ht="10.5">
      <c r="A16" s="175">
        <v>42287</v>
      </c>
      <c r="B16" s="176" t="s">
        <v>16</v>
      </c>
      <c r="C16" s="174"/>
      <c r="D16" s="174"/>
      <c r="E16" s="177"/>
      <c r="F16" s="174"/>
      <c r="G16" s="174"/>
      <c r="H16" s="177"/>
      <c r="I16" s="174"/>
      <c r="J16" s="174"/>
      <c r="K16" s="177"/>
      <c r="L16" s="174"/>
      <c r="M16" s="174"/>
      <c r="N16" s="177"/>
      <c r="O16" s="174"/>
      <c r="P16" s="174"/>
      <c r="Q16" s="177"/>
      <c r="R16" s="174"/>
      <c r="S16" s="174"/>
      <c r="T16" s="177"/>
    </row>
    <row r="17" spans="1:20" s="10" customFormat="1" ht="10.5">
      <c r="A17" s="175">
        <v>42288</v>
      </c>
      <c r="B17" s="176" t="s">
        <v>17</v>
      </c>
      <c r="C17" s="174"/>
      <c r="D17" s="174"/>
      <c r="E17" s="177"/>
      <c r="F17" s="174"/>
      <c r="G17" s="174"/>
      <c r="H17" s="177"/>
      <c r="I17" s="174"/>
      <c r="J17" s="174"/>
      <c r="K17" s="177"/>
      <c r="L17" s="174"/>
      <c r="M17" s="174"/>
      <c r="N17" s="177"/>
      <c r="O17" s="174"/>
      <c r="P17" s="174"/>
      <c r="Q17" s="177"/>
      <c r="R17" s="174"/>
      <c r="S17" s="174"/>
      <c r="T17" s="177"/>
    </row>
    <row r="18" spans="1:20" s="10" customFormat="1" ht="10.5">
      <c r="A18" s="173">
        <v>42289</v>
      </c>
      <c r="B18" s="171" t="s">
        <v>18</v>
      </c>
      <c r="C18" s="172"/>
      <c r="D18" s="172"/>
      <c r="E18" s="170"/>
      <c r="F18" s="172"/>
      <c r="G18" s="172"/>
      <c r="H18" s="170"/>
      <c r="I18" s="172"/>
      <c r="J18" s="172"/>
      <c r="K18" s="170"/>
      <c r="L18" s="172"/>
      <c r="M18" s="172"/>
      <c r="N18" s="170"/>
      <c r="O18" s="172"/>
      <c r="P18" s="172"/>
      <c r="Q18" s="170"/>
      <c r="R18" s="172"/>
      <c r="S18" s="172"/>
      <c r="T18" s="170"/>
    </row>
    <row r="19" spans="1:20" s="10" customFormat="1" ht="10.5">
      <c r="A19" s="173">
        <v>42290</v>
      </c>
      <c r="B19" s="171" t="s">
        <v>19</v>
      </c>
      <c r="C19" s="172"/>
      <c r="D19" s="172"/>
      <c r="E19" s="170"/>
      <c r="F19" s="172"/>
      <c r="G19" s="172"/>
      <c r="H19" s="170"/>
      <c r="I19" s="172"/>
      <c r="J19" s="172"/>
      <c r="K19" s="170"/>
      <c r="L19" s="172"/>
      <c r="M19" s="172"/>
      <c r="N19" s="170"/>
      <c r="O19" s="172"/>
      <c r="P19" s="172"/>
      <c r="Q19" s="170"/>
      <c r="R19" s="172"/>
      <c r="S19" s="172"/>
      <c r="T19" s="170"/>
    </row>
    <row r="20" spans="1:20" s="10" customFormat="1" ht="10.5">
      <c r="A20" s="173">
        <v>42291</v>
      </c>
      <c r="B20" s="171" t="s">
        <v>20</v>
      </c>
      <c r="C20" s="172"/>
      <c r="D20" s="172"/>
      <c r="E20" s="170"/>
      <c r="F20" s="172"/>
      <c r="G20" s="172"/>
      <c r="H20" s="170"/>
      <c r="I20" s="172"/>
      <c r="J20" s="172"/>
      <c r="K20" s="170"/>
      <c r="L20" s="172"/>
      <c r="M20" s="172"/>
      <c r="N20" s="170"/>
      <c r="O20" s="172"/>
      <c r="P20" s="172"/>
      <c r="Q20" s="170"/>
      <c r="R20" s="172"/>
      <c r="S20" s="172"/>
      <c r="T20" s="170"/>
    </row>
    <row r="21" spans="1:20" s="10" customFormat="1" ht="10.5">
      <c r="A21" s="173">
        <v>42292</v>
      </c>
      <c r="B21" s="171" t="s">
        <v>14</v>
      </c>
      <c r="C21" s="172"/>
      <c r="D21" s="172"/>
      <c r="E21" s="170"/>
      <c r="F21" s="172"/>
      <c r="G21" s="172"/>
      <c r="H21" s="170"/>
      <c r="I21" s="172"/>
      <c r="J21" s="172"/>
      <c r="K21" s="170"/>
      <c r="L21" s="172"/>
      <c r="M21" s="172"/>
      <c r="N21" s="170"/>
      <c r="O21" s="172"/>
      <c r="P21" s="172"/>
      <c r="Q21" s="170"/>
      <c r="R21" s="172"/>
      <c r="S21" s="172"/>
      <c r="T21" s="170"/>
    </row>
    <row r="22" spans="1:20" s="10" customFormat="1" ht="10.5">
      <c r="A22" s="173">
        <v>42293</v>
      </c>
      <c r="B22" s="171" t="s">
        <v>15</v>
      </c>
      <c r="C22" s="172"/>
      <c r="D22" s="172"/>
      <c r="E22" s="170"/>
      <c r="F22" s="172"/>
      <c r="G22" s="172"/>
      <c r="H22" s="170"/>
      <c r="I22" s="172"/>
      <c r="J22" s="172"/>
      <c r="K22" s="170"/>
      <c r="L22" s="172"/>
      <c r="M22" s="172"/>
      <c r="N22" s="170"/>
      <c r="O22" s="172"/>
      <c r="P22" s="172"/>
      <c r="Q22" s="170"/>
      <c r="R22" s="172"/>
      <c r="S22" s="172"/>
      <c r="T22" s="170"/>
    </row>
    <row r="23" spans="1:20" s="10" customFormat="1" ht="10.5">
      <c r="A23" s="175">
        <v>42294</v>
      </c>
      <c r="B23" s="176" t="s">
        <v>16</v>
      </c>
      <c r="C23" s="174"/>
      <c r="D23" s="174"/>
      <c r="E23" s="177"/>
      <c r="F23" s="174"/>
      <c r="G23" s="174"/>
      <c r="H23" s="177"/>
      <c r="I23" s="174"/>
      <c r="J23" s="174"/>
      <c r="K23" s="177"/>
      <c r="L23" s="174"/>
      <c r="M23" s="174"/>
      <c r="N23" s="177"/>
      <c r="O23" s="174"/>
      <c r="P23" s="174"/>
      <c r="Q23" s="177"/>
      <c r="R23" s="174"/>
      <c r="S23" s="174"/>
      <c r="T23" s="177"/>
    </row>
    <row r="24" spans="1:20" s="10" customFormat="1" ht="10.5">
      <c r="A24" s="175">
        <v>42295</v>
      </c>
      <c r="B24" s="176" t="s">
        <v>17</v>
      </c>
      <c r="C24" s="174"/>
      <c r="D24" s="174"/>
      <c r="E24" s="177"/>
      <c r="F24" s="174"/>
      <c r="G24" s="174"/>
      <c r="H24" s="177"/>
      <c r="I24" s="174"/>
      <c r="J24" s="174"/>
      <c r="K24" s="177"/>
      <c r="L24" s="174"/>
      <c r="M24" s="174"/>
      <c r="N24" s="177"/>
      <c r="O24" s="174"/>
      <c r="P24" s="174"/>
      <c r="Q24" s="177"/>
      <c r="R24" s="174"/>
      <c r="S24" s="174"/>
      <c r="T24" s="177"/>
    </row>
    <row r="25" spans="1:20" s="10" customFormat="1" ht="10.5">
      <c r="A25" s="173">
        <v>42296</v>
      </c>
      <c r="B25" s="171" t="s">
        <v>18</v>
      </c>
      <c r="C25" s="172"/>
      <c r="D25" s="172"/>
      <c r="E25" s="170"/>
      <c r="F25" s="172"/>
      <c r="G25" s="172"/>
      <c r="H25" s="170"/>
      <c r="I25" s="172"/>
      <c r="J25" s="172"/>
      <c r="K25" s="170"/>
      <c r="L25" s="172"/>
      <c r="M25" s="172"/>
      <c r="N25" s="170"/>
      <c r="O25" s="172"/>
      <c r="P25" s="172"/>
      <c r="Q25" s="170"/>
      <c r="R25" s="172"/>
      <c r="S25" s="172"/>
      <c r="T25" s="170"/>
    </row>
    <row r="26" spans="1:20" s="10" customFormat="1" ht="10.5">
      <c r="A26" s="173">
        <v>42297</v>
      </c>
      <c r="B26" s="171" t="s">
        <v>19</v>
      </c>
      <c r="C26" s="172"/>
      <c r="D26" s="172"/>
      <c r="E26" s="170"/>
      <c r="F26" s="172"/>
      <c r="G26" s="172"/>
      <c r="H26" s="170"/>
      <c r="I26" s="172"/>
      <c r="J26" s="172"/>
      <c r="K26" s="170"/>
      <c r="L26" s="172"/>
      <c r="M26" s="172"/>
      <c r="N26" s="170"/>
      <c r="O26" s="172"/>
      <c r="P26" s="172"/>
      <c r="Q26" s="170"/>
      <c r="R26" s="172"/>
      <c r="S26" s="172"/>
      <c r="T26" s="170"/>
    </row>
    <row r="27" spans="1:20" s="10" customFormat="1" ht="10.5">
      <c r="A27" s="173">
        <v>42298</v>
      </c>
      <c r="B27" s="171" t="s">
        <v>20</v>
      </c>
      <c r="C27" s="172"/>
      <c r="D27" s="172"/>
      <c r="E27" s="170"/>
      <c r="F27" s="172"/>
      <c r="G27" s="172"/>
      <c r="H27" s="170"/>
      <c r="I27" s="172"/>
      <c r="J27" s="172"/>
      <c r="K27" s="170"/>
      <c r="L27" s="172"/>
      <c r="M27" s="172"/>
      <c r="N27" s="170"/>
      <c r="O27" s="172"/>
      <c r="P27" s="172"/>
      <c r="Q27" s="170"/>
      <c r="R27" s="172"/>
      <c r="S27" s="172"/>
      <c r="T27" s="170"/>
    </row>
    <row r="28" spans="1:20" s="10" customFormat="1" ht="10.5">
      <c r="A28" s="173">
        <v>42299</v>
      </c>
      <c r="B28" s="171" t="s">
        <v>14</v>
      </c>
      <c r="C28" s="172"/>
      <c r="D28" s="172"/>
      <c r="E28" s="170"/>
      <c r="F28" s="172"/>
      <c r="G28" s="172"/>
      <c r="H28" s="170"/>
      <c r="I28" s="172"/>
      <c r="J28" s="172"/>
      <c r="K28" s="170"/>
      <c r="L28" s="172"/>
      <c r="M28" s="172"/>
      <c r="N28" s="170"/>
      <c r="O28" s="172"/>
      <c r="P28" s="172"/>
      <c r="Q28" s="170"/>
      <c r="R28" s="172"/>
      <c r="S28" s="172"/>
      <c r="T28" s="170"/>
    </row>
    <row r="29" spans="1:20" s="10" customFormat="1" ht="10.5">
      <c r="A29" s="166">
        <v>42300</v>
      </c>
      <c r="B29" s="167" t="s">
        <v>15</v>
      </c>
      <c r="C29" s="168"/>
      <c r="D29" s="168"/>
      <c r="E29" s="169"/>
      <c r="F29" s="168"/>
      <c r="G29" s="168"/>
      <c r="H29" s="169"/>
      <c r="I29" s="168"/>
      <c r="J29" s="168"/>
      <c r="K29" s="169"/>
      <c r="L29" s="168"/>
      <c r="M29" s="168"/>
      <c r="N29" s="169"/>
      <c r="O29" s="168"/>
      <c r="P29" s="168"/>
      <c r="Q29" s="169"/>
      <c r="R29" s="168"/>
      <c r="S29" s="168"/>
      <c r="T29" s="169"/>
    </row>
    <row r="30" spans="1:20" s="10" customFormat="1" ht="10.5">
      <c r="A30" s="175">
        <v>42301</v>
      </c>
      <c r="B30" s="176" t="s">
        <v>16</v>
      </c>
      <c r="C30" s="174"/>
      <c r="D30" s="174"/>
      <c r="E30" s="177"/>
      <c r="F30" s="174"/>
      <c r="G30" s="174"/>
      <c r="H30" s="177"/>
      <c r="I30" s="174"/>
      <c r="J30" s="174"/>
      <c r="K30" s="177"/>
      <c r="L30" s="174"/>
      <c r="M30" s="174"/>
      <c r="N30" s="177"/>
      <c r="O30" s="174"/>
      <c r="P30" s="174"/>
      <c r="Q30" s="177"/>
      <c r="R30" s="174"/>
      <c r="S30" s="174"/>
      <c r="T30" s="177"/>
    </row>
    <row r="31" spans="1:20" s="10" customFormat="1" ht="10.5">
      <c r="A31" s="175">
        <v>42302</v>
      </c>
      <c r="B31" s="176" t="s">
        <v>17</v>
      </c>
      <c r="C31" s="174"/>
      <c r="D31" s="174"/>
      <c r="E31" s="177"/>
      <c r="F31" s="174"/>
      <c r="G31" s="174"/>
      <c r="H31" s="177"/>
      <c r="I31" s="174"/>
      <c r="J31" s="174"/>
      <c r="K31" s="177"/>
      <c r="L31" s="174"/>
      <c r="M31" s="174"/>
      <c r="N31" s="177"/>
      <c r="O31" s="174"/>
      <c r="P31" s="174"/>
      <c r="Q31" s="177"/>
      <c r="R31" s="174"/>
      <c r="S31" s="174"/>
      <c r="T31" s="177"/>
    </row>
    <row r="32" spans="1:20" s="10" customFormat="1" ht="10.5">
      <c r="A32" s="173">
        <v>42303</v>
      </c>
      <c r="B32" s="171" t="s">
        <v>18</v>
      </c>
      <c r="C32" s="172"/>
      <c r="D32" s="172"/>
      <c r="E32" s="170"/>
      <c r="F32" s="172"/>
      <c r="G32" s="172"/>
      <c r="H32" s="170"/>
      <c r="I32" s="172"/>
      <c r="J32" s="172"/>
      <c r="K32" s="170"/>
      <c r="L32" s="172"/>
      <c r="M32" s="172"/>
      <c r="N32" s="170"/>
      <c r="O32" s="172"/>
      <c r="P32" s="172"/>
      <c r="Q32" s="170"/>
      <c r="R32" s="172"/>
      <c r="S32" s="172"/>
      <c r="T32" s="170"/>
    </row>
    <row r="33" spans="1:20" s="10" customFormat="1" ht="10.5">
      <c r="A33" s="173">
        <v>42304</v>
      </c>
      <c r="B33" s="171" t="s">
        <v>19</v>
      </c>
      <c r="C33" s="172"/>
      <c r="D33" s="172"/>
      <c r="E33" s="170"/>
      <c r="F33" s="172"/>
      <c r="G33" s="172"/>
      <c r="H33" s="170"/>
      <c r="I33" s="172"/>
      <c r="J33" s="172"/>
      <c r="K33" s="170"/>
      <c r="L33" s="172"/>
      <c r="M33" s="172"/>
      <c r="N33" s="170"/>
      <c r="O33" s="172"/>
      <c r="P33" s="172"/>
      <c r="Q33" s="170"/>
      <c r="R33" s="172"/>
      <c r="S33" s="172"/>
      <c r="T33" s="170"/>
    </row>
    <row r="34" spans="1:20" s="10" customFormat="1" ht="10.5">
      <c r="A34" s="173">
        <v>42305</v>
      </c>
      <c r="B34" s="171" t="s">
        <v>20</v>
      </c>
      <c r="C34" s="172"/>
      <c r="D34" s="172"/>
      <c r="E34" s="170"/>
      <c r="F34" s="172"/>
      <c r="G34" s="172"/>
      <c r="H34" s="170"/>
      <c r="I34" s="172"/>
      <c r="J34" s="172"/>
      <c r="K34" s="170"/>
      <c r="L34" s="172"/>
      <c r="M34" s="172"/>
      <c r="N34" s="170"/>
      <c r="O34" s="172"/>
      <c r="P34" s="172"/>
      <c r="Q34" s="170"/>
      <c r="R34" s="172"/>
      <c r="S34" s="172"/>
      <c r="T34" s="170"/>
    </row>
    <row r="35" spans="1:20" s="10" customFormat="1" ht="10.5">
      <c r="A35" s="173">
        <v>42306</v>
      </c>
      <c r="B35" s="171" t="s">
        <v>14</v>
      </c>
      <c r="C35" s="172"/>
      <c r="D35" s="172"/>
      <c r="E35" s="170"/>
      <c r="F35" s="172"/>
      <c r="G35" s="172"/>
      <c r="H35" s="170"/>
      <c r="I35" s="172"/>
      <c r="J35" s="172"/>
      <c r="K35" s="170"/>
      <c r="L35" s="172"/>
      <c r="M35" s="172"/>
      <c r="N35" s="170"/>
      <c r="O35" s="172"/>
      <c r="P35" s="172"/>
      <c r="Q35" s="170"/>
      <c r="R35" s="172"/>
      <c r="S35" s="172"/>
      <c r="T35" s="170"/>
    </row>
    <row r="36" spans="1:20" s="10" customFormat="1" ht="10.5">
      <c r="A36" s="173">
        <v>42307</v>
      </c>
      <c r="B36" s="171" t="s">
        <v>15</v>
      </c>
      <c r="C36" s="172"/>
      <c r="D36" s="172"/>
      <c r="E36" s="170"/>
      <c r="F36" s="172"/>
      <c r="G36" s="172"/>
      <c r="H36" s="170"/>
      <c r="I36" s="172"/>
      <c r="J36" s="172"/>
      <c r="K36" s="170"/>
      <c r="L36" s="172"/>
      <c r="M36" s="172"/>
      <c r="N36" s="170"/>
      <c r="O36" s="172"/>
      <c r="P36" s="172"/>
      <c r="Q36" s="170"/>
      <c r="R36" s="172"/>
      <c r="S36" s="172"/>
      <c r="T36" s="170"/>
    </row>
    <row r="37" spans="1:20" s="10" customFormat="1" ht="10.5">
      <c r="A37" s="175">
        <v>42308</v>
      </c>
      <c r="B37" s="176" t="s">
        <v>16</v>
      </c>
      <c r="C37" s="174"/>
      <c r="D37" s="174"/>
      <c r="E37" s="177"/>
      <c r="F37" s="174"/>
      <c r="G37" s="174"/>
      <c r="H37" s="177"/>
      <c r="I37" s="174"/>
      <c r="J37" s="174"/>
      <c r="K37" s="177"/>
      <c r="L37" s="174"/>
      <c r="M37" s="174"/>
      <c r="N37" s="177"/>
      <c r="O37" s="174"/>
      <c r="P37" s="174"/>
      <c r="Q37" s="177"/>
      <c r="R37" s="174"/>
      <c r="S37" s="174"/>
      <c r="T37" s="177"/>
    </row>
    <row r="38" spans="1:20" s="10" customFormat="1" ht="10.5">
      <c r="A38" s="16"/>
      <c r="B38" s="17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</row>
    <row r="39" spans="1:20" s="10" customFormat="1" ht="11.25" thickBot="1">
      <c r="A39" s="1"/>
      <c r="B39" s="1"/>
      <c r="C39" s="3"/>
      <c r="D39" s="3"/>
      <c r="E39" s="8"/>
      <c r="F39" s="3"/>
      <c r="G39" s="3"/>
      <c r="H39" s="8"/>
      <c r="I39" s="3"/>
      <c r="J39" s="3"/>
      <c r="K39" s="8"/>
      <c r="L39" s="3"/>
      <c r="M39" s="3"/>
      <c r="N39" s="8"/>
      <c r="O39" s="3"/>
      <c r="P39" s="3"/>
      <c r="Q39" s="8"/>
      <c r="R39" s="3"/>
      <c r="S39" s="3"/>
      <c r="T39" s="8"/>
    </row>
    <row r="40" spans="1:20" s="10" customFormat="1" ht="11.25" thickBot="1">
      <c r="A40" s="1" t="s">
        <v>6</v>
      </c>
      <c r="B40" s="1"/>
      <c r="C40" s="3"/>
      <c r="D40" s="3"/>
      <c r="E40" s="18">
        <f>SUM(E7:E37)</f>
        <v>0</v>
      </c>
      <c r="F40" s="3"/>
      <c r="G40" s="3"/>
      <c r="H40" s="18">
        <f>SUM(H7:H37)</f>
        <v>0</v>
      </c>
      <c r="I40" s="3"/>
      <c r="J40" s="3"/>
      <c r="K40" s="18">
        <f>SUM(K7:K37)</f>
        <v>0</v>
      </c>
      <c r="L40" s="3"/>
      <c r="M40" s="3"/>
      <c r="N40" s="18">
        <f>SUM(N7:N37)</f>
        <v>0</v>
      </c>
      <c r="O40" s="3"/>
      <c r="P40" s="3"/>
      <c r="Q40" s="18">
        <f>SUM(Q7:Q37)</f>
        <v>0</v>
      </c>
      <c r="R40" s="3"/>
      <c r="S40" s="3"/>
      <c r="T40" s="18">
        <f>SUM(T7:T37)</f>
        <v>0</v>
      </c>
    </row>
    <row r="41" spans="1:11" s="10" customFormat="1" ht="10.5">
      <c r="A41" s="1"/>
      <c r="B41" s="1"/>
      <c r="C41" s="3"/>
      <c r="D41" s="3"/>
      <c r="E41" s="8"/>
      <c r="F41" s="1"/>
      <c r="G41" s="1"/>
      <c r="H41" s="1"/>
      <c r="I41" s="1"/>
      <c r="J41" s="1"/>
      <c r="K41" s="1"/>
    </row>
    <row r="42" spans="1:2" ht="14.25">
      <c r="A42" s="21"/>
      <c r="B42" s="1" t="s">
        <v>12</v>
      </c>
    </row>
  </sheetData>
  <sheetProtection/>
  <mergeCells count="19">
    <mergeCell ref="A3:B5"/>
    <mergeCell ref="C3:E4"/>
    <mergeCell ref="F3:H4"/>
    <mergeCell ref="I3:K4"/>
    <mergeCell ref="L3:N4"/>
    <mergeCell ref="O3:Q4"/>
    <mergeCell ref="R3:T4"/>
    <mergeCell ref="C5:D5"/>
    <mergeCell ref="F5:G5"/>
    <mergeCell ref="I5:J5"/>
    <mergeCell ref="L5:M5"/>
    <mergeCell ref="O5:P5"/>
    <mergeCell ref="R5:S5"/>
    <mergeCell ref="O38:Q38"/>
    <mergeCell ref="R38:T38"/>
    <mergeCell ref="C38:E38"/>
    <mergeCell ref="F38:H38"/>
    <mergeCell ref="I38:K38"/>
    <mergeCell ref="L38:N38"/>
  </mergeCells>
  <printOptions horizontalCentered="1"/>
  <pageMargins left="0.7874015748031497" right="0.7874015748031497" top="0.7874015748031497" bottom="0.7874015748031497" header="0.5905511811023623" footer="0.3937007874015748"/>
  <pageSetup fitToHeight="1" fitToWidth="1" horizontalDpi="600" verticalDpi="600" orientation="landscape" paperSize="9" scale="99" r:id="rId2"/>
  <headerFooter>
    <oddFooter>&amp;L&amp;"Segoe UI,Normál"&amp;8&amp;G&amp;R&amp;"Segoe UI,Normál"&amp;8&amp;G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workbookViewId="0" topLeftCell="A1">
      <selection activeCell="J41" sqref="J41"/>
    </sheetView>
  </sheetViews>
  <sheetFormatPr defaultColWidth="9.140625" defaultRowHeight="12.75"/>
  <cols>
    <col min="1" max="1" width="10.8515625" style="31" bestFit="1" customWidth="1"/>
    <col min="2" max="2" width="9.140625" style="9" customWidth="1"/>
    <col min="3" max="4" width="6.28125" style="6" customWidth="1"/>
    <col min="5" max="5" width="6.28125" style="4" customWidth="1"/>
    <col min="6" max="20" width="6.28125" style="9" customWidth="1"/>
    <col min="21" max="16384" width="9.140625" style="9" customWidth="1"/>
  </cols>
  <sheetData>
    <row r="1" spans="1:20" ht="14.25">
      <c r="A1" s="1"/>
      <c r="B1" s="2" t="s">
        <v>8</v>
      </c>
      <c r="C1" s="3"/>
      <c r="D1" s="3"/>
      <c r="F1" s="25" t="s">
        <v>9</v>
      </c>
      <c r="I1" s="26"/>
      <c r="L1" s="1"/>
      <c r="M1" s="2" t="s">
        <v>10</v>
      </c>
      <c r="P1" s="1"/>
      <c r="Q1" s="1"/>
      <c r="R1" s="1"/>
      <c r="S1" s="1"/>
      <c r="T1" s="1"/>
    </row>
    <row r="2" spans="1:20" ht="14.25">
      <c r="A2" s="29"/>
      <c r="B2" s="1"/>
      <c r="C2" s="3"/>
      <c r="D2" s="3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0" customFormat="1" ht="10.5">
      <c r="A3" s="241">
        <v>2015</v>
      </c>
      <c r="B3" s="241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0" s="10" customFormat="1" ht="10.5">
      <c r="A4" s="241"/>
      <c r="B4" s="241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0" s="10" customFormat="1" ht="10.5">
      <c r="A5" s="241"/>
      <c r="B5" s="241"/>
      <c r="C5" s="214" t="s">
        <v>7</v>
      </c>
      <c r="D5" s="215"/>
      <c r="E5" s="11" t="s">
        <v>3</v>
      </c>
      <c r="F5" s="214" t="s">
        <v>7</v>
      </c>
      <c r="G5" s="215"/>
      <c r="H5" s="11" t="s">
        <v>3</v>
      </c>
      <c r="I5" s="214" t="s">
        <v>7</v>
      </c>
      <c r="J5" s="215"/>
      <c r="K5" s="11" t="s">
        <v>3</v>
      </c>
      <c r="L5" s="214" t="s">
        <v>7</v>
      </c>
      <c r="M5" s="215"/>
      <c r="N5" s="11" t="s">
        <v>3</v>
      </c>
      <c r="O5" s="214" t="s">
        <v>7</v>
      </c>
      <c r="P5" s="215"/>
      <c r="Q5" s="11" t="s">
        <v>3</v>
      </c>
      <c r="R5" s="214" t="s">
        <v>7</v>
      </c>
      <c r="S5" s="215"/>
      <c r="T5" s="11" t="s">
        <v>3</v>
      </c>
    </row>
    <row r="6" spans="1:20" s="10" customFormat="1" ht="10.5">
      <c r="A6" s="30" t="s">
        <v>2</v>
      </c>
      <c r="B6" s="15" t="s">
        <v>0</v>
      </c>
      <c r="C6" s="13" t="s">
        <v>4</v>
      </c>
      <c r="D6" s="13" t="s">
        <v>1</v>
      </c>
      <c r="E6" s="11" t="s">
        <v>5</v>
      </c>
      <c r="F6" s="13" t="s">
        <v>4</v>
      </c>
      <c r="G6" s="13" t="s">
        <v>1</v>
      </c>
      <c r="H6" s="11" t="s">
        <v>5</v>
      </c>
      <c r="I6" s="13" t="s">
        <v>4</v>
      </c>
      <c r="J6" s="13" t="s">
        <v>1</v>
      </c>
      <c r="K6" s="11" t="s">
        <v>5</v>
      </c>
      <c r="L6" s="13" t="s">
        <v>4</v>
      </c>
      <c r="M6" s="13" t="s">
        <v>1</v>
      </c>
      <c r="N6" s="11" t="s">
        <v>5</v>
      </c>
      <c r="O6" s="13" t="s">
        <v>4</v>
      </c>
      <c r="P6" s="13" t="s">
        <v>1</v>
      </c>
      <c r="Q6" s="11" t="s">
        <v>5</v>
      </c>
      <c r="R6" s="13" t="s">
        <v>4</v>
      </c>
      <c r="S6" s="13" t="s">
        <v>1</v>
      </c>
      <c r="T6" s="11" t="s">
        <v>5</v>
      </c>
    </row>
    <row r="7" spans="1:20" s="10" customFormat="1" ht="10.5">
      <c r="A7" s="178">
        <v>42309</v>
      </c>
      <c r="B7" s="179" t="s">
        <v>17</v>
      </c>
      <c r="C7" s="180"/>
      <c r="D7" s="180"/>
      <c r="E7" s="181"/>
      <c r="F7" s="180"/>
      <c r="G7" s="180"/>
      <c r="H7" s="181"/>
      <c r="I7" s="180"/>
      <c r="J7" s="180"/>
      <c r="K7" s="181"/>
      <c r="L7" s="180"/>
      <c r="M7" s="180"/>
      <c r="N7" s="181"/>
      <c r="O7" s="180"/>
      <c r="P7" s="180"/>
      <c r="Q7" s="181"/>
      <c r="R7" s="180"/>
      <c r="S7" s="180"/>
      <c r="T7" s="181"/>
    </row>
    <row r="8" spans="1:20" s="10" customFormat="1" ht="10.5">
      <c r="A8" s="185">
        <v>42310</v>
      </c>
      <c r="B8" s="183" t="s">
        <v>18</v>
      </c>
      <c r="C8" s="184"/>
      <c r="D8" s="184"/>
      <c r="E8" s="182"/>
      <c r="F8" s="184"/>
      <c r="G8" s="184"/>
      <c r="H8" s="182"/>
      <c r="I8" s="184"/>
      <c r="J8" s="184"/>
      <c r="K8" s="182"/>
      <c r="L8" s="184"/>
      <c r="M8" s="184"/>
      <c r="N8" s="182"/>
      <c r="O8" s="184"/>
      <c r="P8" s="184"/>
      <c r="Q8" s="182"/>
      <c r="R8" s="184"/>
      <c r="S8" s="184"/>
      <c r="T8" s="182"/>
    </row>
    <row r="9" spans="1:20" s="10" customFormat="1" ht="10.5">
      <c r="A9" s="185">
        <v>42311</v>
      </c>
      <c r="B9" s="183" t="s">
        <v>19</v>
      </c>
      <c r="C9" s="184"/>
      <c r="D9" s="184"/>
      <c r="E9" s="182"/>
      <c r="F9" s="184"/>
      <c r="G9" s="184"/>
      <c r="H9" s="182"/>
      <c r="I9" s="184"/>
      <c r="J9" s="184"/>
      <c r="K9" s="182"/>
      <c r="L9" s="184"/>
      <c r="M9" s="184"/>
      <c r="N9" s="182"/>
      <c r="O9" s="184"/>
      <c r="P9" s="184"/>
      <c r="Q9" s="182"/>
      <c r="R9" s="184"/>
      <c r="S9" s="184"/>
      <c r="T9" s="182"/>
    </row>
    <row r="10" spans="1:20" s="10" customFormat="1" ht="10.5">
      <c r="A10" s="185">
        <v>42312</v>
      </c>
      <c r="B10" s="183" t="s">
        <v>20</v>
      </c>
      <c r="C10" s="184"/>
      <c r="D10" s="184"/>
      <c r="E10" s="182"/>
      <c r="F10" s="184"/>
      <c r="G10" s="184"/>
      <c r="H10" s="182"/>
      <c r="I10" s="184"/>
      <c r="J10" s="184"/>
      <c r="K10" s="182"/>
      <c r="L10" s="184"/>
      <c r="M10" s="184"/>
      <c r="N10" s="182"/>
      <c r="O10" s="184"/>
      <c r="P10" s="184"/>
      <c r="Q10" s="182"/>
      <c r="R10" s="184"/>
      <c r="S10" s="184"/>
      <c r="T10" s="182"/>
    </row>
    <row r="11" spans="1:20" s="10" customFormat="1" ht="10.5">
      <c r="A11" s="185">
        <v>42313</v>
      </c>
      <c r="B11" s="183" t="s">
        <v>14</v>
      </c>
      <c r="C11" s="184"/>
      <c r="D11" s="184"/>
      <c r="E11" s="182"/>
      <c r="F11" s="184"/>
      <c r="G11" s="184"/>
      <c r="H11" s="182"/>
      <c r="I11" s="184"/>
      <c r="J11" s="184"/>
      <c r="K11" s="182"/>
      <c r="L11" s="184"/>
      <c r="M11" s="184"/>
      <c r="N11" s="182"/>
      <c r="O11" s="184"/>
      <c r="P11" s="184"/>
      <c r="Q11" s="182"/>
      <c r="R11" s="184"/>
      <c r="S11" s="184"/>
      <c r="T11" s="182"/>
    </row>
    <row r="12" spans="1:20" s="10" customFormat="1" ht="10.5">
      <c r="A12" s="185">
        <v>42314</v>
      </c>
      <c r="B12" s="183" t="s">
        <v>15</v>
      </c>
      <c r="C12" s="184"/>
      <c r="D12" s="184"/>
      <c r="E12" s="182"/>
      <c r="F12" s="184"/>
      <c r="G12" s="184"/>
      <c r="H12" s="182"/>
      <c r="I12" s="184"/>
      <c r="J12" s="184"/>
      <c r="K12" s="182"/>
      <c r="L12" s="184"/>
      <c r="M12" s="184"/>
      <c r="N12" s="182"/>
      <c r="O12" s="184"/>
      <c r="P12" s="184"/>
      <c r="Q12" s="182"/>
      <c r="R12" s="184"/>
      <c r="S12" s="184"/>
      <c r="T12" s="182"/>
    </row>
    <row r="13" spans="1:20" s="10" customFormat="1" ht="10.5">
      <c r="A13" s="187">
        <v>42315</v>
      </c>
      <c r="B13" s="188" t="s">
        <v>16</v>
      </c>
      <c r="C13" s="186"/>
      <c r="D13" s="186"/>
      <c r="E13" s="189"/>
      <c r="F13" s="186"/>
      <c r="G13" s="186"/>
      <c r="H13" s="189"/>
      <c r="I13" s="186"/>
      <c r="J13" s="186"/>
      <c r="K13" s="189"/>
      <c r="L13" s="186"/>
      <c r="M13" s="186"/>
      <c r="N13" s="189"/>
      <c r="O13" s="186"/>
      <c r="P13" s="186"/>
      <c r="Q13" s="189"/>
      <c r="R13" s="186"/>
      <c r="S13" s="186"/>
      <c r="T13" s="189"/>
    </row>
    <row r="14" spans="1:20" s="10" customFormat="1" ht="10.5">
      <c r="A14" s="187">
        <v>42316</v>
      </c>
      <c r="B14" s="188" t="s">
        <v>17</v>
      </c>
      <c r="C14" s="186"/>
      <c r="D14" s="186"/>
      <c r="E14" s="189"/>
      <c r="F14" s="186"/>
      <c r="G14" s="186"/>
      <c r="H14" s="189"/>
      <c r="I14" s="186"/>
      <c r="J14" s="186"/>
      <c r="K14" s="189"/>
      <c r="L14" s="186"/>
      <c r="M14" s="186"/>
      <c r="N14" s="189"/>
      <c r="O14" s="186"/>
      <c r="P14" s="186"/>
      <c r="Q14" s="189"/>
      <c r="R14" s="186"/>
      <c r="S14" s="186"/>
      <c r="T14" s="189"/>
    </row>
    <row r="15" spans="1:20" s="10" customFormat="1" ht="10.5">
      <c r="A15" s="185">
        <v>42317</v>
      </c>
      <c r="B15" s="183" t="s">
        <v>18</v>
      </c>
      <c r="C15" s="184"/>
      <c r="D15" s="184"/>
      <c r="E15" s="182"/>
      <c r="F15" s="184"/>
      <c r="G15" s="184"/>
      <c r="H15" s="182"/>
      <c r="I15" s="184"/>
      <c r="J15" s="184"/>
      <c r="K15" s="182"/>
      <c r="L15" s="184"/>
      <c r="M15" s="184"/>
      <c r="N15" s="182"/>
      <c r="O15" s="184"/>
      <c r="P15" s="184"/>
      <c r="Q15" s="182"/>
      <c r="R15" s="184"/>
      <c r="S15" s="184"/>
      <c r="T15" s="182"/>
    </row>
    <row r="16" spans="1:20" s="10" customFormat="1" ht="10.5">
      <c r="A16" s="185">
        <v>42318</v>
      </c>
      <c r="B16" s="183" t="s">
        <v>19</v>
      </c>
      <c r="C16" s="184"/>
      <c r="D16" s="184"/>
      <c r="E16" s="182"/>
      <c r="F16" s="184"/>
      <c r="G16" s="184"/>
      <c r="H16" s="182"/>
      <c r="I16" s="184"/>
      <c r="J16" s="184"/>
      <c r="K16" s="182"/>
      <c r="L16" s="184"/>
      <c r="M16" s="184"/>
      <c r="N16" s="182"/>
      <c r="O16" s="184"/>
      <c r="P16" s="184"/>
      <c r="Q16" s="182"/>
      <c r="R16" s="184"/>
      <c r="S16" s="184"/>
      <c r="T16" s="182"/>
    </row>
    <row r="17" spans="1:20" s="10" customFormat="1" ht="10.5">
      <c r="A17" s="185">
        <v>42319</v>
      </c>
      <c r="B17" s="183" t="s">
        <v>20</v>
      </c>
      <c r="C17" s="184"/>
      <c r="D17" s="184"/>
      <c r="E17" s="182"/>
      <c r="F17" s="184"/>
      <c r="G17" s="184"/>
      <c r="H17" s="182"/>
      <c r="I17" s="184"/>
      <c r="J17" s="184"/>
      <c r="K17" s="182"/>
      <c r="L17" s="184"/>
      <c r="M17" s="184"/>
      <c r="N17" s="182"/>
      <c r="O17" s="184"/>
      <c r="P17" s="184"/>
      <c r="Q17" s="182"/>
      <c r="R17" s="184"/>
      <c r="S17" s="184"/>
      <c r="T17" s="182"/>
    </row>
    <row r="18" spans="1:20" s="10" customFormat="1" ht="10.5">
      <c r="A18" s="185">
        <v>42320</v>
      </c>
      <c r="B18" s="183" t="s">
        <v>14</v>
      </c>
      <c r="C18" s="184"/>
      <c r="D18" s="184"/>
      <c r="E18" s="182"/>
      <c r="F18" s="184"/>
      <c r="G18" s="184"/>
      <c r="H18" s="182"/>
      <c r="I18" s="184"/>
      <c r="J18" s="184"/>
      <c r="K18" s="182"/>
      <c r="L18" s="184"/>
      <c r="M18" s="184"/>
      <c r="N18" s="182"/>
      <c r="O18" s="184"/>
      <c r="P18" s="184"/>
      <c r="Q18" s="182"/>
      <c r="R18" s="184"/>
      <c r="S18" s="184"/>
      <c r="T18" s="182"/>
    </row>
    <row r="19" spans="1:20" s="10" customFormat="1" ht="10.5">
      <c r="A19" s="185">
        <v>42321</v>
      </c>
      <c r="B19" s="183" t="s">
        <v>15</v>
      </c>
      <c r="C19" s="184"/>
      <c r="D19" s="184"/>
      <c r="E19" s="182"/>
      <c r="F19" s="184"/>
      <c r="G19" s="184"/>
      <c r="H19" s="182"/>
      <c r="I19" s="184"/>
      <c r="J19" s="184"/>
      <c r="K19" s="182"/>
      <c r="L19" s="184"/>
      <c r="M19" s="184"/>
      <c r="N19" s="182"/>
      <c r="O19" s="184"/>
      <c r="P19" s="184"/>
      <c r="Q19" s="182"/>
      <c r="R19" s="184"/>
      <c r="S19" s="184"/>
      <c r="T19" s="182"/>
    </row>
    <row r="20" spans="1:20" s="10" customFormat="1" ht="10.5">
      <c r="A20" s="187">
        <v>42322</v>
      </c>
      <c r="B20" s="188" t="s">
        <v>16</v>
      </c>
      <c r="C20" s="186"/>
      <c r="D20" s="186"/>
      <c r="E20" s="189"/>
      <c r="F20" s="186"/>
      <c r="G20" s="186"/>
      <c r="H20" s="189"/>
      <c r="I20" s="186"/>
      <c r="J20" s="186"/>
      <c r="K20" s="189"/>
      <c r="L20" s="186"/>
      <c r="M20" s="186"/>
      <c r="N20" s="189"/>
      <c r="O20" s="186"/>
      <c r="P20" s="186"/>
      <c r="Q20" s="189"/>
      <c r="R20" s="186"/>
      <c r="S20" s="186"/>
      <c r="T20" s="189"/>
    </row>
    <row r="21" spans="1:20" s="10" customFormat="1" ht="10.5">
      <c r="A21" s="187">
        <v>42323</v>
      </c>
      <c r="B21" s="188" t="s">
        <v>17</v>
      </c>
      <c r="C21" s="186"/>
      <c r="D21" s="186"/>
      <c r="E21" s="189"/>
      <c r="F21" s="186"/>
      <c r="G21" s="186"/>
      <c r="H21" s="189"/>
      <c r="I21" s="186"/>
      <c r="J21" s="186"/>
      <c r="K21" s="189"/>
      <c r="L21" s="186"/>
      <c r="M21" s="186"/>
      <c r="N21" s="189"/>
      <c r="O21" s="186"/>
      <c r="P21" s="186"/>
      <c r="Q21" s="189"/>
      <c r="R21" s="186"/>
      <c r="S21" s="186"/>
      <c r="T21" s="189"/>
    </row>
    <row r="22" spans="1:20" s="10" customFormat="1" ht="10.5">
      <c r="A22" s="185">
        <v>42324</v>
      </c>
      <c r="B22" s="183" t="s">
        <v>18</v>
      </c>
      <c r="C22" s="184"/>
      <c r="D22" s="184"/>
      <c r="E22" s="182"/>
      <c r="F22" s="184"/>
      <c r="G22" s="184"/>
      <c r="H22" s="182"/>
      <c r="I22" s="184"/>
      <c r="J22" s="184"/>
      <c r="K22" s="182"/>
      <c r="L22" s="184"/>
      <c r="M22" s="184"/>
      <c r="N22" s="182"/>
      <c r="O22" s="184"/>
      <c r="P22" s="184"/>
      <c r="Q22" s="182"/>
      <c r="R22" s="184"/>
      <c r="S22" s="184"/>
      <c r="T22" s="182"/>
    </row>
    <row r="23" spans="1:20" s="10" customFormat="1" ht="10.5">
      <c r="A23" s="185">
        <v>42325</v>
      </c>
      <c r="B23" s="183" t="s">
        <v>19</v>
      </c>
      <c r="C23" s="184"/>
      <c r="D23" s="184"/>
      <c r="E23" s="182"/>
      <c r="F23" s="184"/>
      <c r="G23" s="184"/>
      <c r="H23" s="182"/>
      <c r="I23" s="184"/>
      <c r="J23" s="184"/>
      <c r="K23" s="182"/>
      <c r="L23" s="184"/>
      <c r="M23" s="184"/>
      <c r="N23" s="182"/>
      <c r="O23" s="184"/>
      <c r="P23" s="184"/>
      <c r="Q23" s="182"/>
      <c r="R23" s="184"/>
      <c r="S23" s="184"/>
      <c r="T23" s="182"/>
    </row>
    <row r="24" spans="1:20" s="10" customFormat="1" ht="10.5">
      <c r="A24" s="185">
        <v>42326</v>
      </c>
      <c r="B24" s="183" t="s">
        <v>20</v>
      </c>
      <c r="C24" s="184"/>
      <c r="D24" s="184"/>
      <c r="E24" s="182"/>
      <c r="F24" s="184"/>
      <c r="G24" s="184"/>
      <c r="H24" s="182"/>
      <c r="I24" s="184"/>
      <c r="J24" s="184"/>
      <c r="K24" s="182"/>
      <c r="L24" s="184"/>
      <c r="M24" s="184"/>
      <c r="N24" s="182"/>
      <c r="O24" s="184"/>
      <c r="P24" s="184"/>
      <c r="Q24" s="182"/>
      <c r="R24" s="184"/>
      <c r="S24" s="184"/>
      <c r="T24" s="182"/>
    </row>
    <row r="25" spans="1:20" s="10" customFormat="1" ht="10.5">
      <c r="A25" s="185">
        <v>42327</v>
      </c>
      <c r="B25" s="183" t="s">
        <v>14</v>
      </c>
      <c r="C25" s="184"/>
      <c r="D25" s="184"/>
      <c r="E25" s="182"/>
      <c r="F25" s="184"/>
      <c r="G25" s="184"/>
      <c r="H25" s="182"/>
      <c r="I25" s="184"/>
      <c r="J25" s="184"/>
      <c r="K25" s="182"/>
      <c r="L25" s="184"/>
      <c r="M25" s="184"/>
      <c r="N25" s="182"/>
      <c r="O25" s="184"/>
      <c r="P25" s="184"/>
      <c r="Q25" s="182"/>
      <c r="R25" s="184"/>
      <c r="S25" s="184"/>
      <c r="T25" s="182"/>
    </row>
    <row r="26" spans="1:20" s="10" customFormat="1" ht="10.5">
      <c r="A26" s="185">
        <v>42328</v>
      </c>
      <c r="B26" s="183" t="s">
        <v>15</v>
      </c>
      <c r="C26" s="184"/>
      <c r="D26" s="184"/>
      <c r="E26" s="182"/>
      <c r="F26" s="184"/>
      <c r="G26" s="184"/>
      <c r="H26" s="182"/>
      <c r="I26" s="184"/>
      <c r="J26" s="184"/>
      <c r="K26" s="182"/>
      <c r="L26" s="184"/>
      <c r="M26" s="184"/>
      <c r="N26" s="182"/>
      <c r="O26" s="184"/>
      <c r="P26" s="184"/>
      <c r="Q26" s="182"/>
      <c r="R26" s="184"/>
      <c r="S26" s="184"/>
      <c r="T26" s="182"/>
    </row>
    <row r="27" spans="1:20" s="10" customFormat="1" ht="10.5">
      <c r="A27" s="187">
        <v>42329</v>
      </c>
      <c r="B27" s="188" t="s">
        <v>16</v>
      </c>
      <c r="C27" s="186"/>
      <c r="D27" s="186"/>
      <c r="E27" s="189"/>
      <c r="F27" s="186"/>
      <c r="G27" s="186"/>
      <c r="H27" s="189"/>
      <c r="I27" s="186"/>
      <c r="J27" s="186"/>
      <c r="K27" s="189"/>
      <c r="L27" s="186"/>
      <c r="M27" s="186"/>
      <c r="N27" s="189"/>
      <c r="O27" s="186"/>
      <c r="P27" s="186"/>
      <c r="Q27" s="189"/>
      <c r="R27" s="186"/>
      <c r="S27" s="186"/>
      <c r="T27" s="189"/>
    </row>
    <row r="28" spans="1:20" s="10" customFormat="1" ht="10.5">
      <c r="A28" s="187">
        <v>42330</v>
      </c>
      <c r="B28" s="188" t="s">
        <v>17</v>
      </c>
      <c r="C28" s="186"/>
      <c r="D28" s="186"/>
      <c r="E28" s="189"/>
      <c r="F28" s="186"/>
      <c r="G28" s="186"/>
      <c r="H28" s="189"/>
      <c r="I28" s="186"/>
      <c r="J28" s="186"/>
      <c r="K28" s="189"/>
      <c r="L28" s="186"/>
      <c r="M28" s="186"/>
      <c r="N28" s="189"/>
      <c r="O28" s="186"/>
      <c r="P28" s="186"/>
      <c r="Q28" s="189"/>
      <c r="R28" s="186"/>
      <c r="S28" s="186"/>
      <c r="T28" s="189"/>
    </row>
    <row r="29" spans="1:20" s="10" customFormat="1" ht="10.5">
      <c r="A29" s="185">
        <v>42331</v>
      </c>
      <c r="B29" s="183" t="s">
        <v>18</v>
      </c>
      <c r="C29" s="184"/>
      <c r="D29" s="184"/>
      <c r="E29" s="182"/>
      <c r="F29" s="184"/>
      <c r="G29" s="184"/>
      <c r="H29" s="182"/>
      <c r="I29" s="184"/>
      <c r="J29" s="184"/>
      <c r="K29" s="182"/>
      <c r="L29" s="184"/>
      <c r="M29" s="184"/>
      <c r="N29" s="182"/>
      <c r="O29" s="184"/>
      <c r="P29" s="184"/>
      <c r="Q29" s="182"/>
      <c r="R29" s="184"/>
      <c r="S29" s="184"/>
      <c r="T29" s="182"/>
    </row>
    <row r="30" spans="1:20" s="10" customFormat="1" ht="10.5">
      <c r="A30" s="185">
        <v>42332</v>
      </c>
      <c r="B30" s="183" t="s">
        <v>19</v>
      </c>
      <c r="C30" s="184"/>
      <c r="D30" s="184"/>
      <c r="E30" s="182"/>
      <c r="F30" s="184"/>
      <c r="G30" s="184"/>
      <c r="H30" s="182"/>
      <c r="I30" s="184"/>
      <c r="J30" s="184"/>
      <c r="K30" s="182"/>
      <c r="L30" s="184"/>
      <c r="M30" s="184"/>
      <c r="N30" s="182"/>
      <c r="O30" s="184"/>
      <c r="P30" s="184"/>
      <c r="Q30" s="182"/>
      <c r="R30" s="184"/>
      <c r="S30" s="184"/>
      <c r="T30" s="182"/>
    </row>
    <row r="31" spans="1:20" s="10" customFormat="1" ht="10.5">
      <c r="A31" s="185">
        <v>42333</v>
      </c>
      <c r="B31" s="183" t="s">
        <v>20</v>
      </c>
      <c r="C31" s="184"/>
      <c r="D31" s="184"/>
      <c r="E31" s="182"/>
      <c r="F31" s="184"/>
      <c r="G31" s="184"/>
      <c r="H31" s="182"/>
      <c r="I31" s="184"/>
      <c r="J31" s="184"/>
      <c r="K31" s="182"/>
      <c r="L31" s="184"/>
      <c r="M31" s="184"/>
      <c r="N31" s="182"/>
      <c r="O31" s="184"/>
      <c r="P31" s="184"/>
      <c r="Q31" s="182"/>
      <c r="R31" s="184"/>
      <c r="S31" s="184"/>
      <c r="T31" s="182"/>
    </row>
    <row r="32" spans="1:20" s="10" customFormat="1" ht="10.5">
      <c r="A32" s="185">
        <v>42334</v>
      </c>
      <c r="B32" s="183" t="s">
        <v>14</v>
      </c>
      <c r="C32" s="184"/>
      <c r="D32" s="184"/>
      <c r="E32" s="182"/>
      <c r="F32" s="184"/>
      <c r="G32" s="184"/>
      <c r="H32" s="182"/>
      <c r="I32" s="184"/>
      <c r="J32" s="184"/>
      <c r="K32" s="182"/>
      <c r="L32" s="184"/>
      <c r="M32" s="184"/>
      <c r="N32" s="182"/>
      <c r="O32" s="184"/>
      <c r="P32" s="184"/>
      <c r="Q32" s="182"/>
      <c r="R32" s="184"/>
      <c r="S32" s="184"/>
      <c r="T32" s="182"/>
    </row>
    <row r="33" spans="1:20" s="10" customFormat="1" ht="10.5">
      <c r="A33" s="185">
        <v>42335</v>
      </c>
      <c r="B33" s="183" t="s">
        <v>15</v>
      </c>
      <c r="C33" s="184"/>
      <c r="D33" s="184"/>
      <c r="E33" s="182"/>
      <c r="F33" s="184"/>
      <c r="G33" s="184"/>
      <c r="H33" s="182"/>
      <c r="I33" s="184"/>
      <c r="J33" s="184"/>
      <c r="K33" s="182"/>
      <c r="L33" s="184"/>
      <c r="M33" s="184"/>
      <c r="N33" s="182"/>
      <c r="O33" s="184"/>
      <c r="P33" s="184"/>
      <c r="Q33" s="182"/>
      <c r="R33" s="184"/>
      <c r="S33" s="184"/>
      <c r="T33" s="182"/>
    </row>
    <row r="34" spans="1:20" s="10" customFormat="1" ht="10.5">
      <c r="A34" s="187">
        <v>42336</v>
      </c>
      <c r="B34" s="188" t="s">
        <v>16</v>
      </c>
      <c r="C34" s="186"/>
      <c r="D34" s="186"/>
      <c r="E34" s="189"/>
      <c r="F34" s="186"/>
      <c r="G34" s="186"/>
      <c r="H34" s="189"/>
      <c r="I34" s="186"/>
      <c r="J34" s="186"/>
      <c r="K34" s="189"/>
      <c r="L34" s="186"/>
      <c r="M34" s="186"/>
      <c r="N34" s="189"/>
      <c r="O34" s="186"/>
      <c r="P34" s="186"/>
      <c r="Q34" s="189"/>
      <c r="R34" s="186"/>
      <c r="S34" s="186"/>
      <c r="T34" s="189"/>
    </row>
    <row r="35" spans="1:20" s="10" customFormat="1" ht="10.5">
      <c r="A35" s="187">
        <v>42337</v>
      </c>
      <c r="B35" s="188" t="s">
        <v>17</v>
      </c>
      <c r="C35" s="186"/>
      <c r="D35" s="186"/>
      <c r="E35" s="189"/>
      <c r="F35" s="186"/>
      <c r="G35" s="186"/>
      <c r="H35" s="189"/>
      <c r="I35" s="186"/>
      <c r="J35" s="186"/>
      <c r="K35" s="189"/>
      <c r="L35" s="186"/>
      <c r="M35" s="186"/>
      <c r="N35" s="189"/>
      <c r="O35" s="186"/>
      <c r="P35" s="186"/>
      <c r="Q35" s="189"/>
      <c r="R35" s="186"/>
      <c r="S35" s="186"/>
      <c r="T35" s="189"/>
    </row>
    <row r="36" spans="1:20" s="10" customFormat="1" ht="10.5">
      <c r="A36" s="185">
        <v>42338</v>
      </c>
      <c r="B36" s="183" t="s">
        <v>18</v>
      </c>
      <c r="C36" s="184"/>
      <c r="D36" s="184"/>
      <c r="E36" s="182"/>
      <c r="F36" s="184"/>
      <c r="G36" s="184"/>
      <c r="H36" s="182"/>
      <c r="I36" s="184"/>
      <c r="J36" s="184"/>
      <c r="K36" s="182"/>
      <c r="L36" s="184"/>
      <c r="M36" s="184"/>
      <c r="N36" s="182"/>
      <c r="O36" s="184"/>
      <c r="P36" s="184"/>
      <c r="Q36" s="182"/>
      <c r="R36" s="184"/>
      <c r="S36" s="184"/>
      <c r="T36" s="182"/>
    </row>
    <row r="37" spans="1:20" s="10" customFormat="1" ht="10.5">
      <c r="A37" s="16"/>
      <c r="B37" s="17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</row>
    <row r="38" spans="1:20" s="10" customFormat="1" ht="11.25" thickBot="1">
      <c r="A38" s="29"/>
      <c r="B38" s="1"/>
      <c r="C38" s="3"/>
      <c r="D38" s="3"/>
      <c r="E38" s="8"/>
      <c r="F38" s="3"/>
      <c r="G38" s="3"/>
      <c r="H38" s="8"/>
      <c r="I38" s="3"/>
      <c r="J38" s="3"/>
      <c r="K38" s="8"/>
      <c r="L38" s="3"/>
      <c r="M38" s="3"/>
      <c r="N38" s="8"/>
      <c r="O38" s="3"/>
      <c r="P38" s="3"/>
      <c r="Q38" s="8"/>
      <c r="R38" s="3"/>
      <c r="S38" s="3"/>
      <c r="T38" s="8"/>
    </row>
    <row r="39" spans="1:20" s="10" customFormat="1" ht="11.25" thickBot="1">
      <c r="A39" s="29" t="s">
        <v>6</v>
      </c>
      <c r="B39" s="1"/>
      <c r="C39" s="3"/>
      <c r="D39" s="3"/>
      <c r="E39" s="18">
        <f>SUM(E7:E36)</f>
        <v>0</v>
      </c>
      <c r="F39" s="3"/>
      <c r="G39" s="3"/>
      <c r="H39" s="18">
        <f>SUM(H7:H36)</f>
        <v>0</v>
      </c>
      <c r="I39" s="3"/>
      <c r="J39" s="3"/>
      <c r="K39" s="18">
        <f>SUM(K7:K36)</f>
        <v>0</v>
      </c>
      <c r="L39" s="3"/>
      <c r="M39" s="3"/>
      <c r="N39" s="18">
        <f>SUM(N7:N36)</f>
        <v>0</v>
      </c>
      <c r="O39" s="3"/>
      <c r="P39" s="3"/>
      <c r="Q39" s="18">
        <f>SUM(Q7:Q36)</f>
        <v>0</v>
      </c>
      <c r="R39" s="3"/>
      <c r="S39" s="3"/>
      <c r="T39" s="18">
        <f>SUM(T7:T36)</f>
        <v>0</v>
      </c>
    </row>
    <row r="40" spans="1:11" s="10" customFormat="1" ht="10.5">
      <c r="A40" s="29"/>
      <c r="B40" s="1"/>
      <c r="C40" s="3"/>
      <c r="D40" s="3"/>
      <c r="E40" s="8"/>
      <c r="F40" s="1"/>
      <c r="G40" s="1"/>
      <c r="H40" s="1"/>
      <c r="I40" s="1"/>
      <c r="J40" s="1"/>
      <c r="K40" s="1"/>
    </row>
    <row r="41" spans="1:2" ht="14.25">
      <c r="A41" s="21"/>
      <c r="B41" s="1" t="s">
        <v>12</v>
      </c>
    </row>
  </sheetData>
  <sheetProtection/>
  <mergeCells count="19">
    <mergeCell ref="A3:B5"/>
    <mergeCell ref="C3:E4"/>
    <mergeCell ref="F3:H4"/>
    <mergeCell ref="I3:K4"/>
    <mergeCell ref="L3:N4"/>
    <mergeCell ref="O3:Q4"/>
    <mergeCell ref="R3:T4"/>
    <mergeCell ref="C5:D5"/>
    <mergeCell ref="F5:G5"/>
    <mergeCell ref="I5:J5"/>
    <mergeCell ref="L5:M5"/>
    <mergeCell ref="O5:P5"/>
    <mergeCell ref="R5:S5"/>
    <mergeCell ref="O37:Q37"/>
    <mergeCell ref="R37:T37"/>
    <mergeCell ref="C37:E37"/>
    <mergeCell ref="F37:H37"/>
    <mergeCell ref="I37:K37"/>
    <mergeCell ref="L37:N37"/>
  </mergeCells>
  <printOptions horizontalCentered="1"/>
  <pageMargins left="0.7874015748031497" right="0.7874015748031497" top="0.7874015748031497" bottom="0.7874015748031497" header="0.5905511811023623" footer="0.3937007874015748"/>
  <pageSetup fitToHeight="1" fitToWidth="1" horizontalDpi="600" verticalDpi="600" orientation="landscape" paperSize="9" scale="99" r:id="rId2"/>
  <headerFooter>
    <oddFooter>&amp;L&amp;"Segoe UI,Normál"&amp;8&amp;G&amp;R&amp;"Segoe UI,Normál"&amp;8&amp;G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workbookViewId="0" topLeftCell="A1">
      <selection activeCell="G19" sqref="G19"/>
    </sheetView>
  </sheetViews>
  <sheetFormatPr defaultColWidth="9.140625" defaultRowHeight="12.75"/>
  <cols>
    <col min="1" max="1" width="11.7109375" style="9" bestFit="1" customWidth="1"/>
    <col min="2" max="2" width="9.140625" style="9" customWidth="1"/>
    <col min="3" max="4" width="6.28125" style="6" customWidth="1"/>
    <col min="5" max="5" width="6.28125" style="4" customWidth="1"/>
    <col min="6" max="20" width="6.28125" style="9" customWidth="1"/>
    <col min="21" max="16384" width="9.140625" style="9" customWidth="1"/>
  </cols>
  <sheetData>
    <row r="1" spans="1:20" ht="14.25">
      <c r="A1" s="1"/>
      <c r="B1" s="2" t="s">
        <v>8</v>
      </c>
      <c r="C1" s="3"/>
      <c r="D1" s="3"/>
      <c r="F1" s="25" t="s">
        <v>9</v>
      </c>
      <c r="I1" s="26"/>
      <c r="L1" s="1"/>
      <c r="M1" s="2" t="s">
        <v>10</v>
      </c>
      <c r="P1" s="1"/>
      <c r="Q1" s="1"/>
      <c r="R1" s="1"/>
      <c r="S1" s="1"/>
      <c r="T1" s="1"/>
    </row>
    <row r="2" spans="1:20" ht="14.25">
      <c r="A2" s="1"/>
      <c r="B2" s="1"/>
      <c r="C2" s="3"/>
      <c r="D2" s="3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0" customFormat="1" ht="10.5">
      <c r="A3" s="241">
        <v>2015</v>
      </c>
      <c r="B3" s="241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0" s="10" customFormat="1" ht="10.5">
      <c r="A4" s="241"/>
      <c r="B4" s="241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0" s="10" customFormat="1" ht="10.5">
      <c r="A5" s="241"/>
      <c r="B5" s="241"/>
      <c r="C5" s="214" t="s">
        <v>7</v>
      </c>
      <c r="D5" s="215"/>
      <c r="E5" s="11" t="s">
        <v>3</v>
      </c>
      <c r="F5" s="214" t="s">
        <v>7</v>
      </c>
      <c r="G5" s="215"/>
      <c r="H5" s="11" t="s">
        <v>3</v>
      </c>
      <c r="I5" s="214" t="s">
        <v>7</v>
      </c>
      <c r="J5" s="215"/>
      <c r="K5" s="11" t="s">
        <v>3</v>
      </c>
      <c r="L5" s="214" t="s">
        <v>7</v>
      </c>
      <c r="M5" s="215"/>
      <c r="N5" s="11" t="s">
        <v>3</v>
      </c>
      <c r="O5" s="214" t="s">
        <v>7</v>
      </c>
      <c r="P5" s="215"/>
      <c r="Q5" s="11" t="s">
        <v>3</v>
      </c>
      <c r="R5" s="214" t="s">
        <v>7</v>
      </c>
      <c r="S5" s="215"/>
      <c r="T5" s="11" t="s">
        <v>3</v>
      </c>
    </row>
    <row r="6" spans="1:20" s="10" customFormat="1" ht="10.5">
      <c r="A6" s="14" t="s">
        <v>2</v>
      </c>
      <c r="B6" s="15" t="s">
        <v>0</v>
      </c>
      <c r="C6" s="13" t="s">
        <v>4</v>
      </c>
      <c r="D6" s="13" t="s">
        <v>1</v>
      </c>
      <c r="E6" s="11" t="s">
        <v>5</v>
      </c>
      <c r="F6" s="13" t="s">
        <v>4</v>
      </c>
      <c r="G6" s="13" t="s">
        <v>1</v>
      </c>
      <c r="H6" s="11" t="s">
        <v>5</v>
      </c>
      <c r="I6" s="13" t="s">
        <v>4</v>
      </c>
      <c r="J6" s="13" t="s">
        <v>1</v>
      </c>
      <c r="K6" s="11" t="s">
        <v>5</v>
      </c>
      <c r="L6" s="13" t="s">
        <v>4</v>
      </c>
      <c r="M6" s="13" t="s">
        <v>1</v>
      </c>
      <c r="N6" s="11" t="s">
        <v>5</v>
      </c>
      <c r="O6" s="13" t="s">
        <v>4</v>
      </c>
      <c r="P6" s="13" t="s">
        <v>1</v>
      </c>
      <c r="Q6" s="11" t="s">
        <v>5</v>
      </c>
      <c r="R6" s="13" t="s">
        <v>4</v>
      </c>
      <c r="S6" s="13" t="s">
        <v>1</v>
      </c>
      <c r="T6" s="11" t="s">
        <v>5</v>
      </c>
    </row>
    <row r="7" spans="1:20" s="10" customFormat="1" ht="10.5">
      <c r="A7" s="205">
        <v>42339</v>
      </c>
      <c r="B7" s="203" t="s">
        <v>19</v>
      </c>
      <c r="C7" s="204"/>
      <c r="D7" s="204"/>
      <c r="E7" s="202"/>
      <c r="F7" s="204"/>
      <c r="G7" s="204"/>
      <c r="H7" s="202"/>
      <c r="I7" s="204"/>
      <c r="J7" s="204"/>
      <c r="K7" s="202"/>
      <c r="L7" s="204"/>
      <c r="M7" s="204"/>
      <c r="N7" s="202"/>
      <c r="O7" s="204"/>
      <c r="P7" s="204"/>
      <c r="Q7" s="202"/>
      <c r="R7" s="204"/>
      <c r="S7" s="204"/>
      <c r="T7" s="202"/>
    </row>
    <row r="8" spans="1:20" s="10" customFormat="1" ht="10.5">
      <c r="A8" s="205">
        <v>42340</v>
      </c>
      <c r="B8" s="203" t="s">
        <v>20</v>
      </c>
      <c r="C8" s="204"/>
      <c r="D8" s="204"/>
      <c r="E8" s="202"/>
      <c r="F8" s="204"/>
      <c r="G8" s="204"/>
      <c r="H8" s="202"/>
      <c r="I8" s="204"/>
      <c r="J8" s="204"/>
      <c r="K8" s="202"/>
      <c r="L8" s="204"/>
      <c r="M8" s="204"/>
      <c r="N8" s="202"/>
      <c r="O8" s="204"/>
      <c r="P8" s="204"/>
      <c r="Q8" s="202"/>
      <c r="R8" s="204"/>
      <c r="S8" s="204"/>
      <c r="T8" s="202"/>
    </row>
    <row r="9" spans="1:20" s="10" customFormat="1" ht="10.5">
      <c r="A9" s="205">
        <v>42341</v>
      </c>
      <c r="B9" s="203" t="s">
        <v>14</v>
      </c>
      <c r="C9" s="204"/>
      <c r="D9" s="204"/>
      <c r="E9" s="202"/>
      <c r="F9" s="204"/>
      <c r="G9" s="204"/>
      <c r="H9" s="202"/>
      <c r="I9" s="204"/>
      <c r="J9" s="204"/>
      <c r="K9" s="202"/>
      <c r="L9" s="204"/>
      <c r="M9" s="204"/>
      <c r="N9" s="202"/>
      <c r="O9" s="204"/>
      <c r="P9" s="204"/>
      <c r="Q9" s="202"/>
      <c r="R9" s="204"/>
      <c r="S9" s="204"/>
      <c r="T9" s="202"/>
    </row>
    <row r="10" spans="1:20" s="10" customFormat="1" ht="10.5">
      <c r="A10" s="205">
        <v>42342</v>
      </c>
      <c r="B10" s="203" t="s">
        <v>15</v>
      </c>
      <c r="C10" s="204"/>
      <c r="D10" s="204"/>
      <c r="E10" s="202"/>
      <c r="F10" s="204"/>
      <c r="G10" s="204"/>
      <c r="H10" s="202"/>
      <c r="I10" s="204"/>
      <c r="J10" s="204"/>
      <c r="K10" s="202"/>
      <c r="L10" s="204"/>
      <c r="M10" s="204"/>
      <c r="N10" s="202"/>
      <c r="O10" s="204"/>
      <c r="P10" s="204"/>
      <c r="Q10" s="202"/>
      <c r="R10" s="204"/>
      <c r="S10" s="204"/>
      <c r="T10" s="202"/>
    </row>
    <row r="11" spans="1:20" s="10" customFormat="1" ht="10.5">
      <c r="A11" s="209">
        <v>42343</v>
      </c>
      <c r="B11" s="210" t="s">
        <v>16</v>
      </c>
      <c r="C11" s="208"/>
      <c r="D11" s="208"/>
      <c r="E11" s="211"/>
      <c r="F11" s="208"/>
      <c r="G11" s="208"/>
      <c r="H11" s="211"/>
      <c r="I11" s="208"/>
      <c r="J11" s="208"/>
      <c r="K11" s="211"/>
      <c r="L11" s="208"/>
      <c r="M11" s="208"/>
      <c r="N11" s="211"/>
      <c r="O11" s="208"/>
      <c r="P11" s="208"/>
      <c r="Q11" s="211"/>
      <c r="R11" s="208"/>
      <c r="S11" s="208"/>
      <c r="T11" s="211"/>
    </row>
    <row r="12" spans="1:20" s="10" customFormat="1" ht="10.5">
      <c r="A12" s="209">
        <v>42344</v>
      </c>
      <c r="B12" s="210" t="s">
        <v>17</v>
      </c>
      <c r="C12" s="208"/>
      <c r="D12" s="208"/>
      <c r="E12" s="211"/>
      <c r="F12" s="208"/>
      <c r="G12" s="208"/>
      <c r="H12" s="211"/>
      <c r="I12" s="208"/>
      <c r="J12" s="208"/>
      <c r="K12" s="211"/>
      <c r="L12" s="208"/>
      <c r="M12" s="208"/>
      <c r="N12" s="211"/>
      <c r="O12" s="208"/>
      <c r="P12" s="208"/>
      <c r="Q12" s="211"/>
      <c r="R12" s="208"/>
      <c r="S12" s="208"/>
      <c r="T12" s="211"/>
    </row>
    <row r="13" spans="1:20" s="10" customFormat="1" ht="10.5">
      <c r="A13" s="205">
        <v>42345</v>
      </c>
      <c r="B13" s="203" t="s">
        <v>18</v>
      </c>
      <c r="C13" s="204"/>
      <c r="D13" s="204"/>
      <c r="E13" s="202"/>
      <c r="F13" s="204"/>
      <c r="G13" s="204"/>
      <c r="H13" s="202"/>
      <c r="I13" s="204"/>
      <c r="J13" s="204"/>
      <c r="K13" s="202"/>
      <c r="L13" s="204"/>
      <c r="M13" s="204"/>
      <c r="N13" s="202"/>
      <c r="O13" s="204"/>
      <c r="P13" s="204"/>
      <c r="Q13" s="202"/>
      <c r="R13" s="204"/>
      <c r="S13" s="204"/>
      <c r="T13" s="202"/>
    </row>
    <row r="14" spans="1:20" s="10" customFormat="1" ht="10.5">
      <c r="A14" s="205">
        <v>42346</v>
      </c>
      <c r="B14" s="203" t="s">
        <v>19</v>
      </c>
      <c r="C14" s="204"/>
      <c r="D14" s="204"/>
      <c r="E14" s="202"/>
      <c r="F14" s="204"/>
      <c r="G14" s="204"/>
      <c r="H14" s="202"/>
      <c r="I14" s="204"/>
      <c r="J14" s="204"/>
      <c r="K14" s="202"/>
      <c r="L14" s="204"/>
      <c r="M14" s="204"/>
      <c r="N14" s="202"/>
      <c r="O14" s="204"/>
      <c r="P14" s="204"/>
      <c r="Q14" s="202"/>
      <c r="R14" s="204"/>
      <c r="S14" s="204"/>
      <c r="T14" s="202"/>
    </row>
    <row r="15" spans="1:20" s="10" customFormat="1" ht="10.5">
      <c r="A15" s="205">
        <v>42347</v>
      </c>
      <c r="B15" s="203" t="s">
        <v>20</v>
      </c>
      <c r="C15" s="204"/>
      <c r="D15" s="204"/>
      <c r="E15" s="202"/>
      <c r="F15" s="204"/>
      <c r="G15" s="204"/>
      <c r="H15" s="202"/>
      <c r="I15" s="204"/>
      <c r="J15" s="204"/>
      <c r="K15" s="202"/>
      <c r="L15" s="204"/>
      <c r="M15" s="204"/>
      <c r="N15" s="202"/>
      <c r="O15" s="204"/>
      <c r="P15" s="204"/>
      <c r="Q15" s="202"/>
      <c r="R15" s="204"/>
      <c r="S15" s="204"/>
      <c r="T15" s="202"/>
    </row>
    <row r="16" spans="1:20" s="10" customFormat="1" ht="10.5">
      <c r="A16" s="205">
        <v>42348</v>
      </c>
      <c r="B16" s="203" t="s">
        <v>14</v>
      </c>
      <c r="C16" s="204"/>
      <c r="D16" s="204"/>
      <c r="E16" s="202"/>
      <c r="F16" s="204"/>
      <c r="G16" s="204"/>
      <c r="H16" s="202"/>
      <c r="I16" s="204"/>
      <c r="J16" s="204"/>
      <c r="K16" s="202"/>
      <c r="L16" s="204"/>
      <c r="M16" s="204"/>
      <c r="N16" s="202"/>
      <c r="O16" s="204"/>
      <c r="P16" s="204"/>
      <c r="Q16" s="202"/>
      <c r="R16" s="204"/>
      <c r="S16" s="204"/>
      <c r="T16" s="202"/>
    </row>
    <row r="17" spans="1:20" s="10" customFormat="1" ht="10.5">
      <c r="A17" s="205">
        <v>42349</v>
      </c>
      <c r="B17" s="203" t="s">
        <v>15</v>
      </c>
      <c r="C17" s="204"/>
      <c r="D17" s="204"/>
      <c r="E17" s="202"/>
      <c r="F17" s="204"/>
      <c r="G17" s="204"/>
      <c r="H17" s="202"/>
      <c r="I17" s="204"/>
      <c r="J17" s="204"/>
      <c r="K17" s="202"/>
      <c r="L17" s="204"/>
      <c r="M17" s="204"/>
      <c r="N17" s="202"/>
      <c r="O17" s="204"/>
      <c r="P17" s="204"/>
      <c r="Q17" s="202"/>
      <c r="R17" s="204"/>
      <c r="S17" s="204"/>
      <c r="T17" s="202"/>
    </row>
    <row r="18" spans="1:20" s="10" customFormat="1" ht="10.5">
      <c r="A18" s="194">
        <v>42350</v>
      </c>
      <c r="B18" s="195" t="s">
        <v>16</v>
      </c>
      <c r="C18" s="196"/>
      <c r="D18" s="196"/>
      <c r="E18" s="197"/>
      <c r="F18" s="196"/>
      <c r="G18" s="196"/>
      <c r="H18" s="197"/>
      <c r="I18" s="196"/>
      <c r="J18" s="196"/>
      <c r="K18" s="197"/>
      <c r="L18" s="196"/>
      <c r="M18" s="196"/>
      <c r="N18" s="197"/>
      <c r="O18" s="196"/>
      <c r="P18" s="196"/>
      <c r="Q18" s="197"/>
      <c r="R18" s="196"/>
      <c r="S18" s="196"/>
      <c r="T18" s="197"/>
    </row>
    <row r="19" spans="1:20" s="10" customFormat="1" ht="10.5">
      <c r="A19" s="209">
        <v>42351</v>
      </c>
      <c r="B19" s="210" t="s">
        <v>17</v>
      </c>
      <c r="C19" s="208"/>
      <c r="D19" s="208"/>
      <c r="E19" s="211"/>
      <c r="F19" s="208"/>
      <c r="G19" s="208"/>
      <c r="H19" s="211"/>
      <c r="I19" s="208"/>
      <c r="J19" s="208"/>
      <c r="K19" s="211"/>
      <c r="L19" s="208"/>
      <c r="M19" s="208"/>
      <c r="N19" s="211"/>
      <c r="O19" s="208"/>
      <c r="P19" s="208"/>
      <c r="Q19" s="211"/>
      <c r="R19" s="208"/>
      <c r="S19" s="208"/>
      <c r="T19" s="211"/>
    </row>
    <row r="20" spans="1:20" s="10" customFormat="1" ht="10.5">
      <c r="A20" s="205">
        <v>42352</v>
      </c>
      <c r="B20" s="203" t="s">
        <v>18</v>
      </c>
      <c r="C20" s="204"/>
      <c r="D20" s="204"/>
      <c r="E20" s="202"/>
      <c r="F20" s="204"/>
      <c r="G20" s="204"/>
      <c r="H20" s="202"/>
      <c r="I20" s="204"/>
      <c r="J20" s="204"/>
      <c r="K20" s="202"/>
      <c r="L20" s="204"/>
      <c r="M20" s="204"/>
      <c r="N20" s="202"/>
      <c r="O20" s="204"/>
      <c r="P20" s="204"/>
      <c r="Q20" s="202"/>
      <c r="R20" s="204"/>
      <c r="S20" s="204"/>
      <c r="T20" s="202"/>
    </row>
    <row r="21" spans="1:20" s="10" customFormat="1" ht="10.5">
      <c r="A21" s="205">
        <v>42353</v>
      </c>
      <c r="B21" s="203" t="s">
        <v>19</v>
      </c>
      <c r="C21" s="204"/>
      <c r="D21" s="204"/>
      <c r="E21" s="202"/>
      <c r="F21" s="204"/>
      <c r="G21" s="204"/>
      <c r="H21" s="202"/>
      <c r="I21" s="204"/>
      <c r="J21" s="204"/>
      <c r="K21" s="202"/>
      <c r="L21" s="204"/>
      <c r="M21" s="204"/>
      <c r="N21" s="202"/>
      <c r="O21" s="204"/>
      <c r="P21" s="204"/>
      <c r="Q21" s="202"/>
      <c r="R21" s="204"/>
      <c r="S21" s="204"/>
      <c r="T21" s="202"/>
    </row>
    <row r="22" spans="1:20" s="10" customFormat="1" ht="10.5">
      <c r="A22" s="205">
        <v>42354</v>
      </c>
      <c r="B22" s="203" t="s">
        <v>20</v>
      </c>
      <c r="C22" s="204"/>
      <c r="D22" s="204"/>
      <c r="E22" s="202"/>
      <c r="F22" s="204"/>
      <c r="G22" s="204"/>
      <c r="H22" s="202"/>
      <c r="I22" s="204"/>
      <c r="J22" s="204"/>
      <c r="K22" s="202"/>
      <c r="L22" s="204"/>
      <c r="M22" s="204"/>
      <c r="N22" s="202"/>
      <c r="O22" s="204"/>
      <c r="P22" s="204"/>
      <c r="Q22" s="202"/>
      <c r="R22" s="204"/>
      <c r="S22" s="204"/>
      <c r="T22" s="202"/>
    </row>
    <row r="23" spans="1:20" s="10" customFormat="1" ht="10.5">
      <c r="A23" s="205">
        <v>42355</v>
      </c>
      <c r="B23" s="203" t="s">
        <v>14</v>
      </c>
      <c r="C23" s="204"/>
      <c r="D23" s="204"/>
      <c r="E23" s="202"/>
      <c r="F23" s="204"/>
      <c r="G23" s="204"/>
      <c r="H23" s="202"/>
      <c r="I23" s="204"/>
      <c r="J23" s="204"/>
      <c r="K23" s="202"/>
      <c r="L23" s="204"/>
      <c r="M23" s="204"/>
      <c r="N23" s="202"/>
      <c r="O23" s="204"/>
      <c r="P23" s="204"/>
      <c r="Q23" s="202"/>
      <c r="R23" s="204"/>
      <c r="S23" s="204"/>
      <c r="T23" s="202"/>
    </row>
    <row r="24" spans="1:20" s="10" customFormat="1" ht="10.5">
      <c r="A24" s="205">
        <v>42356</v>
      </c>
      <c r="B24" s="203" t="s">
        <v>15</v>
      </c>
      <c r="C24" s="204"/>
      <c r="D24" s="204"/>
      <c r="E24" s="202"/>
      <c r="F24" s="204"/>
      <c r="G24" s="204"/>
      <c r="H24" s="202"/>
      <c r="I24" s="204"/>
      <c r="J24" s="204"/>
      <c r="K24" s="202"/>
      <c r="L24" s="204"/>
      <c r="M24" s="204"/>
      <c r="N24" s="202"/>
      <c r="O24" s="204"/>
      <c r="P24" s="204"/>
      <c r="Q24" s="202"/>
      <c r="R24" s="204"/>
      <c r="S24" s="204"/>
      <c r="T24" s="202"/>
    </row>
    <row r="25" spans="1:20" s="10" customFormat="1" ht="10.5">
      <c r="A25" s="209">
        <v>42357</v>
      </c>
      <c r="B25" s="210" t="s">
        <v>16</v>
      </c>
      <c r="C25" s="208"/>
      <c r="D25" s="208"/>
      <c r="E25" s="211"/>
      <c r="F25" s="208"/>
      <c r="G25" s="208"/>
      <c r="H25" s="211"/>
      <c r="I25" s="208"/>
      <c r="J25" s="208"/>
      <c r="K25" s="211"/>
      <c r="L25" s="208"/>
      <c r="M25" s="208"/>
      <c r="N25" s="211"/>
      <c r="O25" s="208"/>
      <c r="P25" s="208"/>
      <c r="Q25" s="211"/>
      <c r="R25" s="208"/>
      <c r="S25" s="208"/>
      <c r="T25" s="211"/>
    </row>
    <row r="26" spans="1:20" s="10" customFormat="1" ht="10.5">
      <c r="A26" s="209">
        <v>42358</v>
      </c>
      <c r="B26" s="210" t="s">
        <v>17</v>
      </c>
      <c r="C26" s="208"/>
      <c r="D26" s="208"/>
      <c r="E26" s="211"/>
      <c r="F26" s="208"/>
      <c r="G26" s="208"/>
      <c r="H26" s="211"/>
      <c r="I26" s="208"/>
      <c r="J26" s="208"/>
      <c r="K26" s="211"/>
      <c r="L26" s="208"/>
      <c r="M26" s="208"/>
      <c r="N26" s="211"/>
      <c r="O26" s="208"/>
      <c r="P26" s="208"/>
      <c r="Q26" s="211"/>
      <c r="R26" s="208"/>
      <c r="S26" s="208"/>
      <c r="T26" s="211"/>
    </row>
    <row r="27" spans="1:20" s="10" customFormat="1" ht="10.5">
      <c r="A27" s="205">
        <v>42359</v>
      </c>
      <c r="B27" s="203" t="s">
        <v>18</v>
      </c>
      <c r="C27" s="204"/>
      <c r="D27" s="204"/>
      <c r="E27" s="202"/>
      <c r="F27" s="204"/>
      <c r="G27" s="204"/>
      <c r="H27" s="202"/>
      <c r="I27" s="204"/>
      <c r="J27" s="204"/>
      <c r="K27" s="202"/>
      <c r="L27" s="204"/>
      <c r="M27" s="204"/>
      <c r="N27" s="202"/>
      <c r="O27" s="204"/>
      <c r="P27" s="204"/>
      <c r="Q27" s="202"/>
      <c r="R27" s="204"/>
      <c r="S27" s="204"/>
      <c r="T27" s="202"/>
    </row>
    <row r="28" spans="1:20" s="10" customFormat="1" ht="10.5">
      <c r="A28" s="205">
        <v>42360</v>
      </c>
      <c r="B28" s="203" t="s">
        <v>19</v>
      </c>
      <c r="C28" s="204"/>
      <c r="D28" s="204"/>
      <c r="E28" s="202"/>
      <c r="F28" s="204"/>
      <c r="G28" s="204"/>
      <c r="H28" s="202"/>
      <c r="I28" s="204"/>
      <c r="J28" s="204"/>
      <c r="K28" s="202"/>
      <c r="L28" s="204"/>
      <c r="M28" s="204"/>
      <c r="N28" s="202"/>
      <c r="O28" s="204"/>
      <c r="P28" s="204"/>
      <c r="Q28" s="202"/>
      <c r="R28" s="204"/>
      <c r="S28" s="204"/>
      <c r="T28" s="202"/>
    </row>
    <row r="29" spans="1:20" s="10" customFormat="1" ht="10.5">
      <c r="A29" s="205">
        <v>42361</v>
      </c>
      <c r="B29" s="203" t="s">
        <v>20</v>
      </c>
      <c r="C29" s="204"/>
      <c r="D29" s="204"/>
      <c r="E29" s="202"/>
      <c r="F29" s="204"/>
      <c r="G29" s="204"/>
      <c r="H29" s="202"/>
      <c r="I29" s="204"/>
      <c r="J29" s="204"/>
      <c r="K29" s="202"/>
      <c r="L29" s="204"/>
      <c r="M29" s="204"/>
      <c r="N29" s="202"/>
      <c r="O29" s="204"/>
      <c r="P29" s="204"/>
      <c r="Q29" s="202"/>
      <c r="R29" s="204"/>
      <c r="S29" s="204"/>
      <c r="T29" s="202"/>
    </row>
    <row r="30" spans="1:20" s="10" customFormat="1" ht="10.5">
      <c r="A30" s="198">
        <v>42362</v>
      </c>
      <c r="B30" s="199" t="s">
        <v>14</v>
      </c>
      <c r="C30" s="200"/>
      <c r="D30" s="200"/>
      <c r="E30" s="201"/>
      <c r="F30" s="200"/>
      <c r="G30" s="200"/>
      <c r="H30" s="201"/>
      <c r="I30" s="200"/>
      <c r="J30" s="200"/>
      <c r="K30" s="201"/>
      <c r="L30" s="200"/>
      <c r="M30" s="200"/>
      <c r="N30" s="201"/>
      <c r="O30" s="200"/>
      <c r="P30" s="200"/>
      <c r="Q30" s="201"/>
      <c r="R30" s="200"/>
      <c r="S30" s="200"/>
      <c r="T30" s="201"/>
    </row>
    <row r="31" spans="1:20" s="10" customFormat="1" ht="10.5">
      <c r="A31" s="190">
        <v>42363</v>
      </c>
      <c r="B31" s="191" t="s">
        <v>15</v>
      </c>
      <c r="C31" s="192"/>
      <c r="D31" s="192"/>
      <c r="E31" s="193"/>
      <c r="F31" s="192"/>
      <c r="G31" s="192"/>
      <c r="H31" s="193"/>
      <c r="I31" s="192"/>
      <c r="J31" s="192"/>
      <c r="K31" s="193"/>
      <c r="L31" s="192"/>
      <c r="M31" s="192"/>
      <c r="N31" s="193"/>
      <c r="O31" s="192"/>
      <c r="P31" s="192"/>
      <c r="Q31" s="193"/>
      <c r="R31" s="192"/>
      <c r="S31" s="192"/>
      <c r="T31" s="193"/>
    </row>
    <row r="32" spans="1:20" s="10" customFormat="1" ht="10.5">
      <c r="A32" s="190">
        <v>42364</v>
      </c>
      <c r="B32" s="191" t="s">
        <v>16</v>
      </c>
      <c r="C32" s="192"/>
      <c r="D32" s="192"/>
      <c r="E32" s="193"/>
      <c r="F32" s="192"/>
      <c r="G32" s="192"/>
      <c r="H32" s="193"/>
      <c r="I32" s="192"/>
      <c r="J32" s="192"/>
      <c r="K32" s="193"/>
      <c r="L32" s="192"/>
      <c r="M32" s="192"/>
      <c r="N32" s="193"/>
      <c r="O32" s="192"/>
      <c r="P32" s="192"/>
      <c r="Q32" s="193"/>
      <c r="R32" s="192"/>
      <c r="S32" s="192"/>
      <c r="T32" s="193"/>
    </row>
    <row r="33" spans="1:20" s="10" customFormat="1" ht="10.5">
      <c r="A33" s="209">
        <v>42365</v>
      </c>
      <c r="B33" s="210" t="s">
        <v>17</v>
      </c>
      <c r="C33" s="208"/>
      <c r="D33" s="208"/>
      <c r="E33" s="211"/>
      <c r="F33" s="208"/>
      <c r="G33" s="208"/>
      <c r="H33" s="211"/>
      <c r="I33" s="208"/>
      <c r="J33" s="208"/>
      <c r="K33" s="211"/>
      <c r="L33" s="208"/>
      <c r="M33" s="208"/>
      <c r="N33" s="211"/>
      <c r="O33" s="208"/>
      <c r="P33" s="208"/>
      <c r="Q33" s="211"/>
      <c r="R33" s="208"/>
      <c r="S33" s="208"/>
      <c r="T33" s="211"/>
    </row>
    <row r="34" spans="1:20" s="10" customFormat="1" ht="10.5">
      <c r="A34" s="205">
        <v>42366</v>
      </c>
      <c r="B34" s="203" t="s">
        <v>18</v>
      </c>
      <c r="C34" s="204"/>
      <c r="D34" s="204"/>
      <c r="E34" s="202"/>
      <c r="F34" s="204"/>
      <c r="G34" s="204"/>
      <c r="H34" s="202"/>
      <c r="I34" s="204"/>
      <c r="J34" s="204"/>
      <c r="K34" s="202"/>
      <c r="L34" s="204"/>
      <c r="M34" s="204"/>
      <c r="N34" s="202"/>
      <c r="O34" s="204"/>
      <c r="P34" s="204"/>
      <c r="Q34" s="202"/>
      <c r="R34" s="204"/>
      <c r="S34" s="204"/>
      <c r="T34" s="202"/>
    </row>
    <row r="35" spans="1:20" s="10" customFormat="1" ht="10.5">
      <c r="A35" s="205">
        <v>42367</v>
      </c>
      <c r="B35" s="203" t="s">
        <v>19</v>
      </c>
      <c r="C35" s="204"/>
      <c r="D35" s="204"/>
      <c r="E35" s="202"/>
      <c r="F35" s="204"/>
      <c r="G35" s="204"/>
      <c r="H35" s="202"/>
      <c r="I35" s="204"/>
      <c r="J35" s="204"/>
      <c r="K35" s="202"/>
      <c r="L35" s="204"/>
      <c r="M35" s="204"/>
      <c r="N35" s="202"/>
      <c r="O35" s="204"/>
      <c r="P35" s="204"/>
      <c r="Q35" s="202"/>
      <c r="R35" s="204"/>
      <c r="S35" s="204"/>
      <c r="T35" s="202"/>
    </row>
    <row r="36" spans="1:20" s="10" customFormat="1" ht="10.5">
      <c r="A36" s="205">
        <v>42368</v>
      </c>
      <c r="B36" s="203" t="s">
        <v>20</v>
      </c>
      <c r="C36" s="204"/>
      <c r="D36" s="204"/>
      <c r="E36" s="202"/>
      <c r="F36" s="204"/>
      <c r="G36" s="204"/>
      <c r="H36" s="202"/>
      <c r="I36" s="204"/>
      <c r="J36" s="204"/>
      <c r="K36" s="202"/>
      <c r="L36" s="204"/>
      <c r="M36" s="204"/>
      <c r="N36" s="202"/>
      <c r="O36" s="204"/>
      <c r="P36" s="204"/>
      <c r="Q36" s="202"/>
      <c r="R36" s="204"/>
      <c r="S36" s="204"/>
      <c r="T36" s="202"/>
    </row>
    <row r="37" spans="1:20" s="10" customFormat="1" ht="10.5">
      <c r="A37" s="205">
        <v>42369</v>
      </c>
      <c r="B37" s="203" t="s">
        <v>14</v>
      </c>
      <c r="C37" s="206"/>
      <c r="D37" s="206"/>
      <c r="E37" s="207"/>
      <c r="F37" s="206"/>
      <c r="G37" s="206"/>
      <c r="H37" s="207"/>
      <c r="I37" s="206"/>
      <c r="J37" s="206"/>
      <c r="K37" s="207"/>
      <c r="L37" s="206"/>
      <c r="M37" s="206"/>
      <c r="N37" s="207"/>
      <c r="O37" s="206"/>
      <c r="P37" s="206"/>
      <c r="Q37" s="207"/>
      <c r="R37" s="206"/>
      <c r="S37" s="206"/>
      <c r="T37" s="207"/>
    </row>
    <row r="38" spans="1:20" s="10" customFormat="1" ht="10.5">
      <c r="A38" s="16"/>
      <c r="B38" s="17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</row>
    <row r="39" spans="1:20" s="10" customFormat="1" ht="11.25" thickBot="1">
      <c r="A39" s="1"/>
      <c r="B39" s="1"/>
      <c r="C39" s="3"/>
      <c r="D39" s="3"/>
      <c r="E39" s="8"/>
      <c r="F39" s="3"/>
      <c r="G39" s="3"/>
      <c r="H39" s="8"/>
      <c r="I39" s="3"/>
      <c r="J39" s="3"/>
      <c r="K39" s="8"/>
      <c r="L39" s="3"/>
      <c r="M39" s="3"/>
      <c r="N39" s="8"/>
      <c r="O39" s="3"/>
      <c r="P39" s="3"/>
      <c r="Q39" s="8"/>
      <c r="R39" s="3"/>
      <c r="S39" s="3"/>
      <c r="T39" s="8"/>
    </row>
    <row r="40" spans="1:20" s="10" customFormat="1" ht="11.25" thickBot="1">
      <c r="A40" s="1" t="s">
        <v>6</v>
      </c>
      <c r="B40" s="1"/>
      <c r="C40" s="3"/>
      <c r="D40" s="3"/>
      <c r="E40" s="18">
        <f>SUM(E7:E37)</f>
        <v>0</v>
      </c>
      <c r="F40" s="3"/>
      <c r="G40" s="3"/>
      <c r="H40" s="18">
        <f>SUM(H7:H37)</f>
        <v>0</v>
      </c>
      <c r="I40" s="3"/>
      <c r="J40" s="3"/>
      <c r="K40" s="18">
        <f>SUM(K7:K37)</f>
        <v>0</v>
      </c>
      <c r="L40" s="3"/>
      <c r="M40" s="3"/>
      <c r="N40" s="18">
        <f>SUM(N7:N37)</f>
        <v>0</v>
      </c>
      <c r="O40" s="3"/>
      <c r="P40" s="3"/>
      <c r="Q40" s="18">
        <f>SUM(Q7:Q37)</f>
        <v>0</v>
      </c>
      <c r="R40" s="3"/>
      <c r="S40" s="3"/>
      <c r="T40" s="18">
        <f>SUM(T7:T37)</f>
        <v>0</v>
      </c>
    </row>
    <row r="41" spans="1:11" s="10" customFormat="1" ht="10.5">
      <c r="A41" s="1"/>
      <c r="B41" s="1"/>
      <c r="C41" s="3"/>
      <c r="D41" s="3"/>
      <c r="E41" s="8"/>
      <c r="F41" s="1"/>
      <c r="G41" s="1"/>
      <c r="H41" s="1"/>
      <c r="I41" s="1"/>
      <c r="J41" s="1"/>
      <c r="K41" s="1"/>
    </row>
    <row r="42" spans="1:2" ht="14.25">
      <c r="A42" s="27"/>
      <c r="B42" s="10" t="s">
        <v>13</v>
      </c>
    </row>
    <row r="43" spans="1:2" ht="14.25">
      <c r="A43" s="21"/>
      <c r="B43" s="1" t="s">
        <v>12</v>
      </c>
    </row>
    <row r="44" spans="1:2" ht="14.25">
      <c r="A44" s="28"/>
      <c r="B44" s="10" t="s">
        <v>11</v>
      </c>
    </row>
  </sheetData>
  <sheetProtection/>
  <mergeCells count="19">
    <mergeCell ref="A3:B5"/>
    <mergeCell ref="C3:E4"/>
    <mergeCell ref="F3:H4"/>
    <mergeCell ref="I3:K4"/>
    <mergeCell ref="L3:N4"/>
    <mergeCell ref="O3:Q4"/>
    <mergeCell ref="R3:T4"/>
    <mergeCell ref="C5:D5"/>
    <mergeCell ref="F5:G5"/>
    <mergeCell ref="I5:J5"/>
    <mergeCell ref="L5:M5"/>
    <mergeCell ref="O5:P5"/>
    <mergeCell ref="R5:S5"/>
    <mergeCell ref="O38:Q38"/>
    <mergeCell ref="R38:T38"/>
    <mergeCell ref="C38:E38"/>
    <mergeCell ref="F38:H38"/>
    <mergeCell ref="I38:K38"/>
    <mergeCell ref="L38:N38"/>
  </mergeCells>
  <printOptions horizontalCentered="1"/>
  <pageMargins left="0.7874015748031497" right="0.7874015748031497" top="0.7874015748031497" bottom="0.7874015748031497" header="0.5905511811023623" footer="0.3937007874015748"/>
  <pageSetup fitToHeight="1" fitToWidth="1" horizontalDpi="600" verticalDpi="600" orientation="landscape" paperSize="9" scale="98" r:id="rId2"/>
  <headerFooter>
    <oddFooter>&amp;L&amp;"Segoe UI,Normál"&amp;8&amp;G&amp;R&amp;"Segoe UI,Normál"&amp;8&amp;G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workbookViewId="0" topLeftCell="A1">
      <selection activeCell="I40" sqref="I40"/>
    </sheetView>
  </sheetViews>
  <sheetFormatPr defaultColWidth="9.140625" defaultRowHeight="12.75"/>
  <cols>
    <col min="1" max="1" width="10.421875" style="9" bestFit="1" customWidth="1"/>
    <col min="2" max="2" width="9.140625" style="9" customWidth="1"/>
    <col min="3" max="4" width="6.28125" style="6" customWidth="1"/>
    <col min="5" max="5" width="6.28125" style="4" customWidth="1"/>
    <col min="6" max="20" width="6.28125" style="9" customWidth="1"/>
    <col min="21" max="16384" width="9.140625" style="9" customWidth="1"/>
  </cols>
  <sheetData>
    <row r="1" spans="1:20" ht="14.25">
      <c r="A1" s="1"/>
      <c r="B1" s="2" t="s">
        <v>8</v>
      </c>
      <c r="C1" s="3"/>
      <c r="D1" s="3"/>
      <c r="F1" s="25" t="s">
        <v>9</v>
      </c>
      <c r="I1" s="26"/>
      <c r="L1" s="1"/>
      <c r="M1" s="2" t="s">
        <v>10</v>
      </c>
      <c r="P1" s="1"/>
      <c r="Q1" s="1"/>
      <c r="R1" s="1"/>
      <c r="S1" s="1"/>
      <c r="T1" s="1"/>
    </row>
    <row r="2" spans="1:20" ht="14.25">
      <c r="A2" s="1"/>
      <c r="B2" s="1"/>
      <c r="C2" s="3"/>
      <c r="D2" s="3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0" customFormat="1" ht="10.5">
      <c r="A3" s="241">
        <v>2015</v>
      </c>
      <c r="B3" s="241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0" s="10" customFormat="1" ht="10.5">
      <c r="A4" s="241"/>
      <c r="B4" s="241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0" s="10" customFormat="1" ht="10.5">
      <c r="A5" s="241"/>
      <c r="B5" s="241"/>
      <c r="C5" s="214" t="s">
        <v>7</v>
      </c>
      <c r="D5" s="215"/>
      <c r="E5" s="11" t="s">
        <v>3</v>
      </c>
      <c r="F5" s="214" t="s">
        <v>7</v>
      </c>
      <c r="G5" s="215"/>
      <c r="H5" s="11" t="s">
        <v>3</v>
      </c>
      <c r="I5" s="214" t="s">
        <v>7</v>
      </c>
      <c r="J5" s="215"/>
      <c r="K5" s="11" t="s">
        <v>3</v>
      </c>
      <c r="L5" s="214" t="s">
        <v>7</v>
      </c>
      <c r="M5" s="215"/>
      <c r="N5" s="11" t="s">
        <v>3</v>
      </c>
      <c r="O5" s="214" t="s">
        <v>7</v>
      </c>
      <c r="P5" s="215"/>
      <c r="Q5" s="11" t="s">
        <v>3</v>
      </c>
      <c r="R5" s="214" t="s">
        <v>7</v>
      </c>
      <c r="S5" s="215"/>
      <c r="T5" s="11" t="s">
        <v>3</v>
      </c>
    </row>
    <row r="6" spans="1:20" s="10" customFormat="1" ht="10.5">
      <c r="A6" s="69" t="s">
        <v>2</v>
      </c>
      <c r="B6" s="70" t="s">
        <v>0</v>
      </c>
      <c r="C6" s="71" t="s">
        <v>4</v>
      </c>
      <c r="D6" s="71" t="s">
        <v>1</v>
      </c>
      <c r="E6" s="68" t="s">
        <v>5</v>
      </c>
      <c r="F6" s="71" t="s">
        <v>4</v>
      </c>
      <c r="G6" s="71" t="s">
        <v>1</v>
      </c>
      <c r="H6" s="68" t="s">
        <v>5</v>
      </c>
      <c r="I6" s="71" t="s">
        <v>4</v>
      </c>
      <c r="J6" s="71" t="s">
        <v>1</v>
      </c>
      <c r="K6" s="68" t="s">
        <v>5</v>
      </c>
      <c r="L6" s="71" t="s">
        <v>4</v>
      </c>
      <c r="M6" s="71" t="s">
        <v>1</v>
      </c>
      <c r="N6" s="68" t="s">
        <v>5</v>
      </c>
      <c r="O6" s="71" t="s">
        <v>4</v>
      </c>
      <c r="P6" s="71" t="s">
        <v>1</v>
      </c>
      <c r="Q6" s="68" t="s">
        <v>5</v>
      </c>
      <c r="R6" s="71" t="s">
        <v>4</v>
      </c>
      <c r="S6" s="71" t="s">
        <v>1</v>
      </c>
      <c r="T6" s="68" t="s">
        <v>5</v>
      </c>
    </row>
    <row r="7" spans="1:20" s="10" customFormat="1" ht="10.5">
      <c r="A7" s="74">
        <v>42036</v>
      </c>
      <c r="B7" s="75" t="s">
        <v>17</v>
      </c>
      <c r="C7" s="73"/>
      <c r="D7" s="73"/>
      <c r="E7" s="76"/>
      <c r="F7" s="73"/>
      <c r="G7" s="73"/>
      <c r="H7" s="76"/>
      <c r="I7" s="73"/>
      <c r="J7" s="73"/>
      <c r="K7" s="76"/>
      <c r="L7" s="73"/>
      <c r="M7" s="73"/>
      <c r="N7" s="76"/>
      <c r="O7" s="73"/>
      <c r="P7" s="73"/>
      <c r="Q7" s="76"/>
      <c r="R7" s="73"/>
      <c r="S7" s="73"/>
      <c r="T7" s="76"/>
    </row>
    <row r="8" spans="1:20" s="10" customFormat="1" ht="10.5">
      <c r="A8" s="72">
        <v>42037</v>
      </c>
      <c r="B8" s="70" t="s">
        <v>18</v>
      </c>
      <c r="C8" s="71"/>
      <c r="D8" s="71"/>
      <c r="E8" s="68"/>
      <c r="F8" s="71"/>
      <c r="G8" s="71"/>
      <c r="H8" s="68"/>
      <c r="I8" s="71"/>
      <c r="J8" s="71"/>
      <c r="K8" s="68"/>
      <c r="L8" s="71"/>
      <c r="M8" s="71"/>
      <c r="N8" s="68"/>
      <c r="O8" s="71"/>
      <c r="P8" s="71"/>
      <c r="Q8" s="68"/>
      <c r="R8" s="71"/>
      <c r="S8" s="71"/>
      <c r="T8" s="68"/>
    </row>
    <row r="9" spans="1:20" s="10" customFormat="1" ht="10.5">
      <c r="A9" s="72">
        <v>42038</v>
      </c>
      <c r="B9" s="70" t="s">
        <v>19</v>
      </c>
      <c r="C9" s="71"/>
      <c r="D9" s="71"/>
      <c r="E9" s="68"/>
      <c r="F9" s="71"/>
      <c r="G9" s="71"/>
      <c r="H9" s="68"/>
      <c r="I9" s="71"/>
      <c r="J9" s="71"/>
      <c r="K9" s="68"/>
      <c r="L9" s="71"/>
      <c r="M9" s="71"/>
      <c r="N9" s="68"/>
      <c r="O9" s="71"/>
      <c r="P9" s="71"/>
      <c r="Q9" s="68"/>
      <c r="R9" s="71"/>
      <c r="S9" s="71"/>
      <c r="T9" s="68"/>
    </row>
    <row r="10" spans="1:20" s="10" customFormat="1" ht="10.5">
      <c r="A10" s="72">
        <v>42039</v>
      </c>
      <c r="B10" s="70" t="s">
        <v>20</v>
      </c>
      <c r="C10" s="71"/>
      <c r="D10" s="71"/>
      <c r="E10" s="68"/>
      <c r="F10" s="71"/>
      <c r="G10" s="71"/>
      <c r="H10" s="68"/>
      <c r="I10" s="71"/>
      <c r="J10" s="71"/>
      <c r="K10" s="68"/>
      <c r="L10" s="71"/>
      <c r="M10" s="71"/>
      <c r="N10" s="68"/>
      <c r="O10" s="71"/>
      <c r="P10" s="71"/>
      <c r="Q10" s="68"/>
      <c r="R10" s="71"/>
      <c r="S10" s="71"/>
      <c r="T10" s="68"/>
    </row>
    <row r="11" spans="1:20" s="10" customFormat="1" ht="10.5">
      <c r="A11" s="72">
        <v>42040</v>
      </c>
      <c r="B11" s="70" t="s">
        <v>14</v>
      </c>
      <c r="C11" s="71"/>
      <c r="D11" s="71"/>
      <c r="E11" s="68"/>
      <c r="F11" s="71"/>
      <c r="G11" s="71"/>
      <c r="H11" s="68"/>
      <c r="I11" s="71"/>
      <c r="J11" s="71"/>
      <c r="K11" s="68"/>
      <c r="L11" s="71"/>
      <c r="M11" s="71"/>
      <c r="N11" s="68"/>
      <c r="O11" s="71"/>
      <c r="P11" s="71"/>
      <c r="Q11" s="68"/>
      <c r="R11" s="71"/>
      <c r="S11" s="71"/>
      <c r="T11" s="68"/>
    </row>
    <row r="12" spans="1:20" s="10" customFormat="1" ht="10.5">
      <c r="A12" s="72">
        <v>42041</v>
      </c>
      <c r="B12" s="70" t="s">
        <v>15</v>
      </c>
      <c r="C12" s="71"/>
      <c r="D12" s="71"/>
      <c r="E12" s="68"/>
      <c r="F12" s="71"/>
      <c r="G12" s="71"/>
      <c r="H12" s="68"/>
      <c r="I12" s="71"/>
      <c r="J12" s="71"/>
      <c r="K12" s="68"/>
      <c r="L12" s="71"/>
      <c r="M12" s="71"/>
      <c r="N12" s="68"/>
      <c r="O12" s="71"/>
      <c r="P12" s="71"/>
      <c r="Q12" s="68"/>
      <c r="R12" s="71"/>
      <c r="S12" s="71"/>
      <c r="T12" s="68"/>
    </row>
    <row r="13" spans="1:20" s="10" customFormat="1" ht="10.5">
      <c r="A13" s="74">
        <v>42042</v>
      </c>
      <c r="B13" s="75" t="s">
        <v>16</v>
      </c>
      <c r="C13" s="73"/>
      <c r="D13" s="73"/>
      <c r="E13" s="76"/>
      <c r="F13" s="73"/>
      <c r="G13" s="73"/>
      <c r="H13" s="76"/>
      <c r="I13" s="73"/>
      <c r="J13" s="73"/>
      <c r="K13" s="76"/>
      <c r="L13" s="73"/>
      <c r="M13" s="73"/>
      <c r="N13" s="76"/>
      <c r="O13" s="73"/>
      <c r="P13" s="73"/>
      <c r="Q13" s="76"/>
      <c r="R13" s="73"/>
      <c r="S13" s="73"/>
      <c r="T13" s="76"/>
    </row>
    <row r="14" spans="1:20" s="10" customFormat="1" ht="10.5">
      <c r="A14" s="74">
        <v>42043</v>
      </c>
      <c r="B14" s="75" t="s">
        <v>17</v>
      </c>
      <c r="C14" s="73"/>
      <c r="D14" s="73"/>
      <c r="E14" s="76"/>
      <c r="F14" s="73"/>
      <c r="G14" s="73"/>
      <c r="H14" s="76"/>
      <c r="I14" s="73"/>
      <c r="J14" s="73"/>
      <c r="K14" s="76"/>
      <c r="L14" s="73"/>
      <c r="M14" s="73"/>
      <c r="N14" s="76"/>
      <c r="O14" s="73"/>
      <c r="P14" s="73"/>
      <c r="Q14" s="76"/>
      <c r="R14" s="73"/>
      <c r="S14" s="73"/>
      <c r="T14" s="76"/>
    </row>
    <row r="15" spans="1:20" s="10" customFormat="1" ht="10.5">
      <c r="A15" s="72">
        <v>42044</v>
      </c>
      <c r="B15" s="70" t="s">
        <v>18</v>
      </c>
      <c r="C15" s="71"/>
      <c r="D15" s="71"/>
      <c r="E15" s="68"/>
      <c r="F15" s="71"/>
      <c r="G15" s="71"/>
      <c r="H15" s="68"/>
      <c r="I15" s="71"/>
      <c r="J15" s="71"/>
      <c r="K15" s="68"/>
      <c r="L15" s="71"/>
      <c r="M15" s="71"/>
      <c r="N15" s="68"/>
      <c r="O15" s="71"/>
      <c r="P15" s="71"/>
      <c r="Q15" s="68"/>
      <c r="R15" s="71"/>
      <c r="S15" s="71"/>
      <c r="T15" s="68"/>
    </row>
    <row r="16" spans="1:20" s="10" customFormat="1" ht="10.5">
      <c r="A16" s="72">
        <v>42045</v>
      </c>
      <c r="B16" s="70" t="s">
        <v>19</v>
      </c>
      <c r="C16" s="71"/>
      <c r="D16" s="71"/>
      <c r="E16" s="68"/>
      <c r="F16" s="71"/>
      <c r="G16" s="71"/>
      <c r="H16" s="68"/>
      <c r="I16" s="71"/>
      <c r="J16" s="71"/>
      <c r="K16" s="68"/>
      <c r="L16" s="71"/>
      <c r="M16" s="71"/>
      <c r="N16" s="68"/>
      <c r="O16" s="71"/>
      <c r="P16" s="71"/>
      <c r="Q16" s="68"/>
      <c r="R16" s="71"/>
      <c r="S16" s="71"/>
      <c r="T16" s="68"/>
    </row>
    <row r="17" spans="1:20" s="10" customFormat="1" ht="10.5">
      <c r="A17" s="72">
        <v>42046</v>
      </c>
      <c r="B17" s="70" t="s">
        <v>20</v>
      </c>
      <c r="C17" s="71"/>
      <c r="D17" s="71"/>
      <c r="E17" s="68"/>
      <c r="F17" s="71"/>
      <c r="G17" s="71"/>
      <c r="H17" s="68"/>
      <c r="I17" s="71"/>
      <c r="J17" s="71"/>
      <c r="K17" s="68"/>
      <c r="L17" s="71"/>
      <c r="M17" s="71"/>
      <c r="N17" s="68"/>
      <c r="O17" s="71"/>
      <c r="P17" s="71"/>
      <c r="Q17" s="68"/>
      <c r="R17" s="71"/>
      <c r="S17" s="71"/>
      <c r="T17" s="68"/>
    </row>
    <row r="18" spans="1:20" s="10" customFormat="1" ht="10.5">
      <c r="A18" s="72">
        <v>42047</v>
      </c>
      <c r="B18" s="70" t="s">
        <v>14</v>
      </c>
      <c r="C18" s="71"/>
      <c r="D18" s="71"/>
      <c r="E18" s="68"/>
      <c r="F18" s="71"/>
      <c r="G18" s="71"/>
      <c r="H18" s="68"/>
      <c r="I18" s="71"/>
      <c r="J18" s="71"/>
      <c r="K18" s="68"/>
      <c r="L18" s="71"/>
      <c r="M18" s="71"/>
      <c r="N18" s="68"/>
      <c r="O18" s="71"/>
      <c r="P18" s="71"/>
      <c r="Q18" s="68"/>
      <c r="R18" s="71"/>
      <c r="S18" s="71"/>
      <c r="T18" s="68"/>
    </row>
    <row r="19" spans="1:20" s="10" customFormat="1" ht="10.5">
      <c r="A19" s="72">
        <v>42048</v>
      </c>
      <c r="B19" s="70" t="s">
        <v>15</v>
      </c>
      <c r="C19" s="71"/>
      <c r="D19" s="71"/>
      <c r="E19" s="68"/>
      <c r="F19" s="71"/>
      <c r="G19" s="71"/>
      <c r="H19" s="68"/>
      <c r="I19" s="71"/>
      <c r="J19" s="71"/>
      <c r="K19" s="68"/>
      <c r="L19" s="71"/>
      <c r="M19" s="71"/>
      <c r="N19" s="68"/>
      <c r="O19" s="71"/>
      <c r="P19" s="71"/>
      <c r="Q19" s="68"/>
      <c r="R19" s="71"/>
      <c r="S19" s="71"/>
      <c r="T19" s="68"/>
    </row>
    <row r="20" spans="1:20" s="10" customFormat="1" ht="10.5">
      <c r="A20" s="74">
        <v>42049</v>
      </c>
      <c r="B20" s="75" t="s">
        <v>16</v>
      </c>
      <c r="C20" s="73"/>
      <c r="D20" s="73"/>
      <c r="E20" s="76"/>
      <c r="F20" s="73"/>
      <c r="G20" s="73"/>
      <c r="H20" s="76"/>
      <c r="I20" s="73"/>
      <c r="J20" s="73"/>
      <c r="K20" s="76"/>
      <c r="L20" s="73"/>
      <c r="M20" s="73"/>
      <c r="N20" s="76"/>
      <c r="O20" s="73"/>
      <c r="P20" s="73"/>
      <c r="Q20" s="76"/>
      <c r="R20" s="73"/>
      <c r="S20" s="73"/>
      <c r="T20" s="76"/>
    </row>
    <row r="21" spans="1:20" s="10" customFormat="1" ht="10.5">
      <c r="A21" s="74">
        <v>42050</v>
      </c>
      <c r="B21" s="75" t="s">
        <v>17</v>
      </c>
      <c r="C21" s="73"/>
      <c r="D21" s="73"/>
      <c r="E21" s="76"/>
      <c r="F21" s="73"/>
      <c r="G21" s="73"/>
      <c r="H21" s="76"/>
      <c r="I21" s="73"/>
      <c r="J21" s="73"/>
      <c r="K21" s="76"/>
      <c r="L21" s="73"/>
      <c r="M21" s="73"/>
      <c r="N21" s="76"/>
      <c r="O21" s="73"/>
      <c r="P21" s="73"/>
      <c r="Q21" s="76"/>
      <c r="R21" s="73"/>
      <c r="S21" s="73"/>
      <c r="T21" s="76"/>
    </row>
    <row r="22" spans="1:20" s="10" customFormat="1" ht="10.5">
      <c r="A22" s="72">
        <v>42051</v>
      </c>
      <c r="B22" s="70" t="s">
        <v>18</v>
      </c>
      <c r="C22" s="71"/>
      <c r="D22" s="71"/>
      <c r="E22" s="68"/>
      <c r="F22" s="71"/>
      <c r="G22" s="71"/>
      <c r="H22" s="68"/>
      <c r="I22" s="71"/>
      <c r="J22" s="71"/>
      <c r="K22" s="68"/>
      <c r="L22" s="71"/>
      <c r="M22" s="71"/>
      <c r="N22" s="68"/>
      <c r="O22" s="71"/>
      <c r="P22" s="71"/>
      <c r="Q22" s="68"/>
      <c r="R22" s="71"/>
      <c r="S22" s="71"/>
      <c r="T22" s="68"/>
    </row>
    <row r="23" spans="1:20" s="10" customFormat="1" ht="10.5">
      <c r="A23" s="72">
        <v>42052</v>
      </c>
      <c r="B23" s="70" t="s">
        <v>19</v>
      </c>
      <c r="C23" s="71"/>
      <c r="D23" s="71"/>
      <c r="E23" s="68"/>
      <c r="F23" s="71"/>
      <c r="G23" s="71"/>
      <c r="H23" s="68"/>
      <c r="I23" s="71"/>
      <c r="J23" s="71"/>
      <c r="K23" s="68"/>
      <c r="L23" s="71"/>
      <c r="M23" s="71"/>
      <c r="N23" s="68"/>
      <c r="O23" s="71"/>
      <c r="P23" s="71"/>
      <c r="Q23" s="68"/>
      <c r="R23" s="71"/>
      <c r="S23" s="71"/>
      <c r="T23" s="68"/>
    </row>
    <row r="24" spans="1:20" s="10" customFormat="1" ht="10.5">
      <c r="A24" s="72">
        <v>42053</v>
      </c>
      <c r="B24" s="70" t="s">
        <v>20</v>
      </c>
      <c r="C24" s="71"/>
      <c r="D24" s="71"/>
      <c r="E24" s="68"/>
      <c r="F24" s="71"/>
      <c r="G24" s="71"/>
      <c r="H24" s="68"/>
      <c r="I24" s="71"/>
      <c r="J24" s="71"/>
      <c r="K24" s="68"/>
      <c r="L24" s="71"/>
      <c r="M24" s="71"/>
      <c r="N24" s="68"/>
      <c r="O24" s="71"/>
      <c r="P24" s="71"/>
      <c r="Q24" s="68"/>
      <c r="R24" s="71"/>
      <c r="S24" s="71"/>
      <c r="T24" s="68"/>
    </row>
    <row r="25" spans="1:20" s="10" customFormat="1" ht="10.5">
      <c r="A25" s="72">
        <v>42054</v>
      </c>
      <c r="B25" s="70" t="s">
        <v>14</v>
      </c>
      <c r="C25" s="71"/>
      <c r="D25" s="71"/>
      <c r="E25" s="68"/>
      <c r="F25" s="71"/>
      <c r="G25" s="71"/>
      <c r="H25" s="68"/>
      <c r="I25" s="71"/>
      <c r="J25" s="71"/>
      <c r="K25" s="68"/>
      <c r="L25" s="71"/>
      <c r="M25" s="71"/>
      <c r="N25" s="68"/>
      <c r="O25" s="71"/>
      <c r="P25" s="71"/>
      <c r="Q25" s="68"/>
      <c r="R25" s="71"/>
      <c r="S25" s="71"/>
      <c r="T25" s="68"/>
    </row>
    <row r="26" spans="1:20" s="10" customFormat="1" ht="10.5">
      <c r="A26" s="72">
        <v>42055</v>
      </c>
      <c r="B26" s="70" t="s">
        <v>15</v>
      </c>
      <c r="C26" s="71"/>
      <c r="D26" s="71"/>
      <c r="E26" s="68"/>
      <c r="F26" s="71"/>
      <c r="G26" s="71"/>
      <c r="H26" s="68"/>
      <c r="I26" s="71"/>
      <c r="J26" s="71"/>
      <c r="K26" s="68"/>
      <c r="L26" s="71"/>
      <c r="M26" s="71"/>
      <c r="N26" s="68"/>
      <c r="O26" s="71"/>
      <c r="P26" s="71"/>
      <c r="Q26" s="68"/>
      <c r="R26" s="71"/>
      <c r="S26" s="71"/>
      <c r="T26" s="68"/>
    </row>
    <row r="27" spans="1:20" s="10" customFormat="1" ht="10.5">
      <c r="A27" s="74">
        <v>42056</v>
      </c>
      <c r="B27" s="75" t="s">
        <v>16</v>
      </c>
      <c r="C27" s="73"/>
      <c r="D27" s="73"/>
      <c r="E27" s="76"/>
      <c r="F27" s="73"/>
      <c r="G27" s="73"/>
      <c r="H27" s="76"/>
      <c r="I27" s="73"/>
      <c r="J27" s="73"/>
      <c r="K27" s="76"/>
      <c r="L27" s="73"/>
      <c r="M27" s="73"/>
      <c r="N27" s="76"/>
      <c r="O27" s="73"/>
      <c r="P27" s="73"/>
      <c r="Q27" s="76"/>
      <c r="R27" s="73"/>
      <c r="S27" s="73"/>
      <c r="T27" s="76"/>
    </row>
    <row r="28" spans="1:20" s="10" customFormat="1" ht="10.5">
      <c r="A28" s="74">
        <v>42057</v>
      </c>
      <c r="B28" s="75" t="s">
        <v>17</v>
      </c>
      <c r="C28" s="73"/>
      <c r="D28" s="73"/>
      <c r="E28" s="76"/>
      <c r="F28" s="73"/>
      <c r="G28" s="73"/>
      <c r="H28" s="76"/>
      <c r="I28" s="73"/>
      <c r="J28" s="73"/>
      <c r="K28" s="76"/>
      <c r="L28" s="73"/>
      <c r="M28" s="73"/>
      <c r="N28" s="76"/>
      <c r="O28" s="73"/>
      <c r="P28" s="73"/>
      <c r="Q28" s="76"/>
      <c r="R28" s="73"/>
      <c r="S28" s="73"/>
      <c r="T28" s="76"/>
    </row>
    <row r="29" spans="1:20" s="10" customFormat="1" ht="10.5">
      <c r="A29" s="72">
        <v>42058</v>
      </c>
      <c r="B29" s="70" t="s">
        <v>18</v>
      </c>
      <c r="C29" s="71"/>
      <c r="D29" s="71"/>
      <c r="E29" s="68"/>
      <c r="F29" s="71"/>
      <c r="G29" s="71"/>
      <c r="H29" s="68"/>
      <c r="I29" s="71"/>
      <c r="J29" s="71"/>
      <c r="K29" s="68"/>
      <c r="L29" s="71"/>
      <c r="M29" s="71"/>
      <c r="N29" s="68"/>
      <c r="O29" s="71"/>
      <c r="P29" s="71"/>
      <c r="Q29" s="68"/>
      <c r="R29" s="71"/>
      <c r="S29" s="71"/>
      <c r="T29" s="68"/>
    </row>
    <row r="30" spans="1:20" s="10" customFormat="1" ht="10.5">
      <c r="A30" s="72">
        <v>42059</v>
      </c>
      <c r="B30" s="70" t="s">
        <v>19</v>
      </c>
      <c r="C30" s="71"/>
      <c r="D30" s="71"/>
      <c r="E30" s="68"/>
      <c r="F30" s="71"/>
      <c r="G30" s="71"/>
      <c r="H30" s="68"/>
      <c r="I30" s="71"/>
      <c r="J30" s="71"/>
      <c r="K30" s="68"/>
      <c r="L30" s="71"/>
      <c r="M30" s="71"/>
      <c r="N30" s="68"/>
      <c r="O30" s="71"/>
      <c r="P30" s="71"/>
      <c r="Q30" s="68"/>
      <c r="R30" s="71"/>
      <c r="S30" s="71"/>
      <c r="T30" s="68"/>
    </row>
    <row r="31" spans="1:20" s="10" customFormat="1" ht="10.5">
      <c r="A31" s="72">
        <v>42060</v>
      </c>
      <c r="B31" s="70" t="s">
        <v>20</v>
      </c>
      <c r="C31" s="71"/>
      <c r="D31" s="71"/>
      <c r="E31" s="68"/>
      <c r="F31" s="71"/>
      <c r="G31" s="71"/>
      <c r="H31" s="68"/>
      <c r="I31" s="71"/>
      <c r="J31" s="71"/>
      <c r="K31" s="68"/>
      <c r="L31" s="71"/>
      <c r="M31" s="71"/>
      <c r="N31" s="68"/>
      <c r="O31" s="71"/>
      <c r="P31" s="71"/>
      <c r="Q31" s="68"/>
      <c r="R31" s="71"/>
      <c r="S31" s="71"/>
      <c r="T31" s="68"/>
    </row>
    <row r="32" spans="1:20" s="10" customFormat="1" ht="10.5">
      <c r="A32" s="72">
        <v>42061</v>
      </c>
      <c r="B32" s="70" t="s">
        <v>14</v>
      </c>
      <c r="C32" s="71"/>
      <c r="D32" s="71"/>
      <c r="E32" s="68"/>
      <c r="F32" s="71"/>
      <c r="G32" s="71"/>
      <c r="H32" s="68"/>
      <c r="I32" s="71"/>
      <c r="J32" s="71"/>
      <c r="K32" s="68"/>
      <c r="L32" s="71"/>
      <c r="M32" s="71"/>
      <c r="N32" s="68"/>
      <c r="O32" s="71"/>
      <c r="P32" s="71"/>
      <c r="Q32" s="68"/>
      <c r="R32" s="71"/>
      <c r="S32" s="71"/>
      <c r="T32" s="68"/>
    </row>
    <row r="33" spans="1:20" s="10" customFormat="1" ht="10.5">
      <c r="A33" s="72">
        <v>42062</v>
      </c>
      <c r="B33" s="70" t="s">
        <v>15</v>
      </c>
      <c r="C33" s="71"/>
      <c r="D33" s="71"/>
      <c r="E33" s="68"/>
      <c r="F33" s="71"/>
      <c r="G33" s="71"/>
      <c r="H33" s="68"/>
      <c r="I33" s="71"/>
      <c r="J33" s="71"/>
      <c r="K33" s="68"/>
      <c r="L33" s="71"/>
      <c r="M33" s="71"/>
      <c r="N33" s="68"/>
      <c r="O33" s="71"/>
      <c r="P33" s="71"/>
      <c r="Q33" s="68"/>
      <c r="R33" s="71"/>
      <c r="S33" s="71"/>
      <c r="T33" s="68"/>
    </row>
    <row r="34" spans="1:20" s="10" customFormat="1" ht="10.5">
      <c r="A34" s="74">
        <v>42063</v>
      </c>
      <c r="B34" s="75" t="s">
        <v>16</v>
      </c>
      <c r="C34" s="73"/>
      <c r="D34" s="73"/>
      <c r="E34" s="76"/>
      <c r="F34" s="73"/>
      <c r="G34" s="73"/>
      <c r="H34" s="76"/>
      <c r="I34" s="73"/>
      <c r="J34" s="73"/>
      <c r="K34" s="76"/>
      <c r="L34" s="73"/>
      <c r="M34" s="73"/>
      <c r="N34" s="76"/>
      <c r="O34" s="73"/>
      <c r="P34" s="73"/>
      <c r="Q34" s="76"/>
      <c r="R34" s="73"/>
      <c r="S34" s="73"/>
      <c r="T34" s="76"/>
    </row>
    <row r="35" spans="1:20" s="10" customFormat="1" ht="10.5">
      <c r="A35" s="16"/>
      <c r="B35" s="17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</row>
    <row r="36" spans="1:20" s="10" customFormat="1" ht="11.25" thickBot="1">
      <c r="A36" s="1"/>
      <c r="B36" s="1"/>
      <c r="C36" s="3"/>
      <c r="D36" s="3"/>
      <c r="E36" s="8"/>
      <c r="F36" s="3"/>
      <c r="G36" s="3"/>
      <c r="H36" s="8"/>
      <c r="I36" s="3"/>
      <c r="J36" s="3"/>
      <c r="K36" s="8"/>
      <c r="L36" s="3"/>
      <c r="M36" s="3"/>
      <c r="N36" s="8"/>
      <c r="O36" s="3"/>
      <c r="P36" s="3"/>
      <c r="Q36" s="8"/>
      <c r="R36" s="3"/>
      <c r="S36" s="3"/>
      <c r="T36" s="8"/>
    </row>
    <row r="37" spans="1:20" s="10" customFormat="1" ht="11.25" thickBot="1">
      <c r="A37" s="1" t="s">
        <v>6</v>
      </c>
      <c r="B37" s="1"/>
      <c r="C37" s="3"/>
      <c r="D37" s="3"/>
      <c r="E37" s="18">
        <f>SUM(E7:E34)</f>
        <v>0</v>
      </c>
      <c r="F37" s="3"/>
      <c r="G37" s="3"/>
      <c r="H37" s="18">
        <f>SUM(H7:H34)</f>
        <v>0</v>
      </c>
      <c r="I37" s="3"/>
      <c r="J37" s="3"/>
      <c r="K37" s="18">
        <f>SUM(K7:K34)</f>
        <v>0</v>
      </c>
      <c r="L37" s="3"/>
      <c r="M37" s="3"/>
      <c r="N37" s="18">
        <f>SUM(N7:N34)</f>
        <v>0</v>
      </c>
      <c r="O37" s="3"/>
      <c r="P37" s="3"/>
      <c r="Q37" s="18">
        <f>SUM(Q7:Q34)</f>
        <v>0</v>
      </c>
      <c r="R37" s="3"/>
      <c r="S37" s="3"/>
      <c r="T37" s="18">
        <f>SUM(T7:T34)</f>
        <v>0</v>
      </c>
    </row>
    <row r="38" spans="1:11" s="10" customFormat="1" ht="10.5">
      <c r="A38" s="1"/>
      <c r="B38" s="1"/>
      <c r="C38" s="3"/>
      <c r="D38" s="3"/>
      <c r="E38" s="8"/>
      <c r="F38" s="1"/>
      <c r="G38" s="1"/>
      <c r="H38" s="1"/>
      <c r="I38" s="1"/>
      <c r="J38" s="1"/>
      <c r="K38" s="1"/>
    </row>
    <row r="39" spans="1:20" ht="14.25">
      <c r="A39" s="1"/>
      <c r="B39" s="1"/>
      <c r="C39" s="3"/>
      <c r="D39" s="3"/>
      <c r="E39" s="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4.25">
      <c r="A40" s="1"/>
      <c r="B40" s="1"/>
      <c r="C40" s="3"/>
      <c r="D40" s="3"/>
      <c r="E40" s="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4.25">
      <c r="A41" s="1"/>
      <c r="B41" s="1"/>
      <c r="C41" s="3"/>
      <c r="D41" s="3"/>
      <c r="E41" s="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4.25">
      <c r="A42" s="1"/>
      <c r="B42" s="1"/>
      <c r="C42" s="3"/>
      <c r="D42" s="3"/>
      <c r="E42" s="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4.25">
      <c r="A43" s="22"/>
      <c r="B43" s="22"/>
      <c r="C43" s="23"/>
      <c r="D43" s="23"/>
      <c r="E43" s="24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</sheetData>
  <sheetProtection/>
  <mergeCells count="19">
    <mergeCell ref="A3:B5"/>
    <mergeCell ref="C3:E4"/>
    <mergeCell ref="F3:H4"/>
    <mergeCell ref="I3:K4"/>
    <mergeCell ref="L3:N4"/>
    <mergeCell ref="O3:Q4"/>
    <mergeCell ref="R3:T4"/>
    <mergeCell ref="C5:D5"/>
    <mergeCell ref="F5:G5"/>
    <mergeCell ref="I5:J5"/>
    <mergeCell ref="L5:M5"/>
    <mergeCell ref="O5:P5"/>
    <mergeCell ref="R5:S5"/>
    <mergeCell ref="O35:Q35"/>
    <mergeCell ref="R35:T35"/>
    <mergeCell ref="C35:E35"/>
    <mergeCell ref="F35:H35"/>
    <mergeCell ref="I35:K35"/>
    <mergeCell ref="L35:N35"/>
  </mergeCells>
  <printOptions horizontalCentered="1"/>
  <pageMargins left="0.7874015748031497" right="0.7874015748031497" top="0.7874015748031497" bottom="0.7874015748031497" header="0.5905511811023623" footer="0.3937007874015748"/>
  <pageSetup fitToHeight="1" fitToWidth="1" horizontalDpi="600" verticalDpi="600" orientation="landscape" paperSize="9" scale="99" r:id="rId2"/>
  <headerFooter alignWithMargins="0">
    <oddFooter>&amp;L&amp;G&amp;R&amp;"Segoe UI,Normál"&amp;8&amp;G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workbookViewId="0" topLeftCell="A1">
      <selection activeCell="F50" sqref="F50"/>
    </sheetView>
  </sheetViews>
  <sheetFormatPr defaultColWidth="9.140625" defaultRowHeight="12.75"/>
  <cols>
    <col min="1" max="1" width="10.421875" style="9" bestFit="1" customWidth="1"/>
    <col min="2" max="2" width="9.140625" style="9" customWidth="1"/>
    <col min="3" max="4" width="6.28125" style="6" customWidth="1"/>
    <col min="5" max="5" width="6.28125" style="4" customWidth="1"/>
    <col min="6" max="20" width="6.28125" style="9" customWidth="1"/>
    <col min="21" max="16384" width="9.140625" style="9" customWidth="1"/>
  </cols>
  <sheetData>
    <row r="1" spans="1:20" ht="14.25">
      <c r="A1" s="1"/>
      <c r="B1" s="2" t="s">
        <v>8</v>
      </c>
      <c r="C1" s="3"/>
      <c r="D1" s="3"/>
      <c r="F1" s="25" t="s">
        <v>9</v>
      </c>
      <c r="I1" s="26"/>
      <c r="L1" s="1"/>
      <c r="M1" s="2" t="s">
        <v>10</v>
      </c>
      <c r="P1" s="1"/>
      <c r="Q1" s="1"/>
      <c r="R1" s="1"/>
      <c r="S1" s="1"/>
      <c r="T1" s="1"/>
    </row>
    <row r="2" spans="1:20" ht="14.25">
      <c r="A2" s="1"/>
      <c r="B2" s="1"/>
      <c r="C2" s="3"/>
      <c r="D2" s="3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0" customFormat="1" ht="10.5">
      <c r="A3" s="241">
        <v>2015</v>
      </c>
      <c r="B3" s="241"/>
      <c r="C3" s="238"/>
      <c r="D3" s="219"/>
      <c r="E3" s="220"/>
      <c r="F3" s="238"/>
      <c r="G3" s="219"/>
      <c r="H3" s="220"/>
      <c r="I3" s="238"/>
      <c r="J3" s="219"/>
      <c r="K3" s="220"/>
      <c r="L3" s="238"/>
      <c r="M3" s="219"/>
      <c r="N3" s="220"/>
      <c r="O3" s="238"/>
      <c r="P3" s="219"/>
      <c r="Q3" s="220"/>
      <c r="R3" s="238"/>
      <c r="S3" s="219"/>
      <c r="T3" s="220"/>
    </row>
    <row r="4" spans="1:20" s="10" customFormat="1" ht="10.5">
      <c r="A4" s="241"/>
      <c r="B4" s="241"/>
      <c r="C4" s="239"/>
      <c r="D4" s="222"/>
      <c r="E4" s="223"/>
      <c r="F4" s="239"/>
      <c r="G4" s="222"/>
      <c r="H4" s="223"/>
      <c r="I4" s="239"/>
      <c r="J4" s="222"/>
      <c r="K4" s="223"/>
      <c r="L4" s="239"/>
      <c r="M4" s="222"/>
      <c r="N4" s="223"/>
      <c r="O4" s="239"/>
      <c r="P4" s="222"/>
      <c r="Q4" s="223"/>
      <c r="R4" s="239"/>
      <c r="S4" s="222"/>
      <c r="T4" s="223"/>
    </row>
    <row r="5" spans="1:20" s="10" customFormat="1" ht="10.5">
      <c r="A5" s="241"/>
      <c r="B5" s="241"/>
      <c r="C5" s="214" t="s">
        <v>7</v>
      </c>
      <c r="D5" s="215"/>
      <c r="E5" s="11" t="s">
        <v>3</v>
      </c>
      <c r="F5" s="214" t="s">
        <v>7</v>
      </c>
      <c r="G5" s="215"/>
      <c r="H5" s="11" t="s">
        <v>3</v>
      </c>
      <c r="I5" s="214" t="s">
        <v>7</v>
      </c>
      <c r="J5" s="215"/>
      <c r="K5" s="11" t="s">
        <v>3</v>
      </c>
      <c r="L5" s="214" t="s">
        <v>7</v>
      </c>
      <c r="M5" s="215"/>
      <c r="N5" s="11" t="s">
        <v>3</v>
      </c>
      <c r="O5" s="214" t="s">
        <v>7</v>
      </c>
      <c r="P5" s="215"/>
      <c r="Q5" s="11" t="s">
        <v>3</v>
      </c>
      <c r="R5" s="214" t="s">
        <v>7</v>
      </c>
      <c r="S5" s="215"/>
      <c r="T5" s="11" t="s">
        <v>3</v>
      </c>
    </row>
    <row r="6" spans="1:20" s="10" customFormat="1" ht="10.5">
      <c r="A6" s="14" t="s">
        <v>2</v>
      </c>
      <c r="B6" s="15" t="s">
        <v>0</v>
      </c>
      <c r="C6" s="13" t="s">
        <v>4</v>
      </c>
      <c r="D6" s="13" t="s">
        <v>1</v>
      </c>
      <c r="E6" s="11" t="s">
        <v>5</v>
      </c>
      <c r="F6" s="13" t="s">
        <v>4</v>
      </c>
      <c r="G6" s="13" t="s">
        <v>1</v>
      </c>
      <c r="H6" s="11" t="s">
        <v>5</v>
      </c>
      <c r="I6" s="13" t="s">
        <v>4</v>
      </c>
      <c r="J6" s="13" t="s">
        <v>1</v>
      </c>
      <c r="K6" s="11" t="s">
        <v>5</v>
      </c>
      <c r="L6" s="13" t="s">
        <v>4</v>
      </c>
      <c r="M6" s="13" t="s">
        <v>1</v>
      </c>
      <c r="N6" s="11" t="s">
        <v>5</v>
      </c>
      <c r="O6" s="13" t="s">
        <v>4</v>
      </c>
      <c r="P6" s="13" t="s">
        <v>1</v>
      </c>
      <c r="Q6" s="11" t="s">
        <v>5</v>
      </c>
      <c r="R6" s="13" t="s">
        <v>4</v>
      </c>
      <c r="S6" s="13" t="s">
        <v>1</v>
      </c>
      <c r="T6" s="11" t="s">
        <v>5</v>
      </c>
    </row>
    <row r="7" spans="1:20" s="10" customFormat="1" ht="10.5">
      <c r="A7" s="88">
        <v>42064</v>
      </c>
      <c r="B7" s="89" t="s">
        <v>17</v>
      </c>
      <c r="C7" s="87"/>
      <c r="D7" s="87"/>
      <c r="E7" s="90"/>
      <c r="F7" s="87"/>
      <c r="G7" s="87"/>
      <c r="H7" s="90"/>
      <c r="I7" s="87"/>
      <c r="J7" s="87"/>
      <c r="K7" s="90"/>
      <c r="L7" s="87"/>
      <c r="M7" s="87"/>
      <c r="N7" s="90"/>
      <c r="O7" s="87"/>
      <c r="P7" s="87"/>
      <c r="Q7" s="90"/>
      <c r="R7" s="87"/>
      <c r="S7" s="87"/>
      <c r="T7" s="90"/>
    </row>
    <row r="8" spans="1:20" s="10" customFormat="1" ht="10.5">
      <c r="A8" s="84">
        <v>42065</v>
      </c>
      <c r="B8" s="82" t="s">
        <v>18</v>
      </c>
      <c r="C8" s="83"/>
      <c r="D8" s="83"/>
      <c r="E8" s="81"/>
      <c r="F8" s="83"/>
      <c r="G8" s="83"/>
      <c r="H8" s="81"/>
      <c r="I8" s="83"/>
      <c r="J8" s="83"/>
      <c r="K8" s="81"/>
      <c r="L8" s="83"/>
      <c r="M8" s="83"/>
      <c r="N8" s="81"/>
      <c r="O8" s="83"/>
      <c r="P8" s="83"/>
      <c r="Q8" s="81"/>
      <c r="R8" s="83"/>
      <c r="S8" s="83"/>
      <c r="T8" s="81"/>
    </row>
    <row r="9" spans="1:20" s="10" customFormat="1" ht="10.5">
      <c r="A9" s="84">
        <v>42066</v>
      </c>
      <c r="B9" s="82" t="s">
        <v>19</v>
      </c>
      <c r="C9" s="83"/>
      <c r="D9" s="83"/>
      <c r="E9" s="81"/>
      <c r="F9" s="83"/>
      <c r="G9" s="83"/>
      <c r="H9" s="81"/>
      <c r="I9" s="83"/>
      <c r="J9" s="83"/>
      <c r="K9" s="81"/>
      <c r="L9" s="83"/>
      <c r="M9" s="83"/>
      <c r="N9" s="81"/>
      <c r="O9" s="83"/>
      <c r="P9" s="83"/>
      <c r="Q9" s="81"/>
      <c r="R9" s="83"/>
      <c r="S9" s="83"/>
      <c r="T9" s="81"/>
    </row>
    <row r="10" spans="1:20" s="10" customFormat="1" ht="10.5">
      <c r="A10" s="84">
        <v>42067</v>
      </c>
      <c r="B10" s="82" t="s">
        <v>20</v>
      </c>
      <c r="C10" s="83"/>
      <c r="D10" s="83"/>
      <c r="E10" s="81"/>
      <c r="F10" s="83"/>
      <c r="G10" s="83"/>
      <c r="H10" s="81"/>
      <c r="I10" s="83"/>
      <c r="J10" s="83"/>
      <c r="K10" s="81"/>
      <c r="L10" s="83"/>
      <c r="M10" s="83"/>
      <c r="N10" s="81"/>
      <c r="O10" s="83"/>
      <c r="P10" s="83"/>
      <c r="Q10" s="81"/>
      <c r="R10" s="83"/>
      <c r="S10" s="83"/>
      <c r="T10" s="81"/>
    </row>
    <row r="11" spans="1:20" s="10" customFormat="1" ht="10.5">
      <c r="A11" s="84">
        <v>42068</v>
      </c>
      <c r="B11" s="82" t="s">
        <v>14</v>
      </c>
      <c r="C11" s="83"/>
      <c r="D11" s="83"/>
      <c r="E11" s="81"/>
      <c r="F11" s="83"/>
      <c r="G11" s="83"/>
      <c r="H11" s="81"/>
      <c r="I11" s="83"/>
      <c r="J11" s="83"/>
      <c r="K11" s="81"/>
      <c r="L11" s="83"/>
      <c r="M11" s="83"/>
      <c r="N11" s="81"/>
      <c r="O11" s="83"/>
      <c r="P11" s="83"/>
      <c r="Q11" s="81"/>
      <c r="R11" s="83"/>
      <c r="S11" s="83"/>
      <c r="T11" s="81"/>
    </row>
    <row r="12" spans="1:20" s="10" customFormat="1" ht="10.5">
      <c r="A12" s="84">
        <v>42069</v>
      </c>
      <c r="B12" s="82" t="s">
        <v>15</v>
      </c>
      <c r="C12" s="83"/>
      <c r="D12" s="83"/>
      <c r="E12" s="81"/>
      <c r="F12" s="83"/>
      <c r="G12" s="83"/>
      <c r="H12" s="81"/>
      <c r="I12" s="83"/>
      <c r="J12" s="83"/>
      <c r="K12" s="81"/>
      <c r="L12" s="83"/>
      <c r="M12" s="83"/>
      <c r="N12" s="81"/>
      <c r="O12" s="83"/>
      <c r="P12" s="83"/>
      <c r="Q12" s="81"/>
      <c r="R12" s="83"/>
      <c r="S12" s="83"/>
      <c r="T12" s="81"/>
    </row>
    <row r="13" spans="1:20" s="10" customFormat="1" ht="10.5">
      <c r="A13" s="88">
        <v>42070</v>
      </c>
      <c r="B13" s="89" t="s">
        <v>16</v>
      </c>
      <c r="C13" s="87"/>
      <c r="D13" s="87"/>
      <c r="E13" s="90"/>
      <c r="F13" s="87"/>
      <c r="G13" s="87"/>
      <c r="H13" s="90"/>
      <c r="I13" s="87"/>
      <c r="J13" s="87"/>
      <c r="K13" s="90"/>
      <c r="L13" s="87"/>
      <c r="M13" s="87"/>
      <c r="N13" s="90"/>
      <c r="O13" s="87"/>
      <c r="P13" s="87"/>
      <c r="Q13" s="90"/>
      <c r="R13" s="87"/>
      <c r="S13" s="87"/>
      <c r="T13" s="90"/>
    </row>
    <row r="14" spans="1:20" s="10" customFormat="1" ht="10.5">
      <c r="A14" s="88">
        <v>42071</v>
      </c>
      <c r="B14" s="89" t="s">
        <v>17</v>
      </c>
      <c r="C14" s="87"/>
      <c r="D14" s="87"/>
      <c r="E14" s="90"/>
      <c r="F14" s="87"/>
      <c r="G14" s="87"/>
      <c r="H14" s="90"/>
      <c r="I14" s="87"/>
      <c r="J14" s="87"/>
      <c r="K14" s="90"/>
      <c r="L14" s="87"/>
      <c r="M14" s="87"/>
      <c r="N14" s="90"/>
      <c r="O14" s="87"/>
      <c r="P14" s="87"/>
      <c r="Q14" s="90"/>
      <c r="R14" s="87"/>
      <c r="S14" s="87"/>
      <c r="T14" s="90"/>
    </row>
    <row r="15" spans="1:20" s="10" customFormat="1" ht="10.5">
      <c r="A15" s="84">
        <v>42072</v>
      </c>
      <c r="B15" s="82" t="s">
        <v>18</v>
      </c>
      <c r="C15" s="83"/>
      <c r="D15" s="83"/>
      <c r="E15" s="81"/>
      <c r="F15" s="83"/>
      <c r="G15" s="83"/>
      <c r="H15" s="81"/>
      <c r="I15" s="83"/>
      <c r="J15" s="83"/>
      <c r="K15" s="81"/>
      <c r="L15" s="83"/>
      <c r="M15" s="83"/>
      <c r="N15" s="81"/>
      <c r="O15" s="83"/>
      <c r="P15" s="83"/>
      <c r="Q15" s="81"/>
      <c r="R15" s="83"/>
      <c r="S15" s="83"/>
      <c r="T15" s="81"/>
    </row>
    <row r="16" spans="1:20" s="10" customFormat="1" ht="10.5">
      <c r="A16" s="84">
        <v>42073</v>
      </c>
      <c r="B16" s="82" t="s">
        <v>19</v>
      </c>
      <c r="C16" s="83"/>
      <c r="D16" s="83"/>
      <c r="E16" s="81"/>
      <c r="F16" s="83"/>
      <c r="G16" s="83"/>
      <c r="H16" s="81"/>
      <c r="I16" s="83"/>
      <c r="J16" s="83"/>
      <c r="K16" s="81"/>
      <c r="L16" s="83"/>
      <c r="M16" s="83"/>
      <c r="N16" s="81"/>
      <c r="O16" s="83"/>
      <c r="P16" s="83"/>
      <c r="Q16" s="81"/>
      <c r="R16" s="83"/>
      <c r="S16" s="83"/>
      <c r="T16" s="81"/>
    </row>
    <row r="17" spans="1:20" s="10" customFormat="1" ht="10.5">
      <c r="A17" s="84">
        <v>42074</v>
      </c>
      <c r="B17" s="82" t="s">
        <v>20</v>
      </c>
      <c r="C17" s="83"/>
      <c r="D17" s="83"/>
      <c r="E17" s="81"/>
      <c r="F17" s="83"/>
      <c r="G17" s="83"/>
      <c r="H17" s="81"/>
      <c r="I17" s="83"/>
      <c r="J17" s="83"/>
      <c r="K17" s="81"/>
      <c r="L17" s="83"/>
      <c r="M17" s="83"/>
      <c r="N17" s="81"/>
      <c r="O17" s="83"/>
      <c r="P17" s="83"/>
      <c r="Q17" s="81"/>
      <c r="R17" s="83"/>
      <c r="S17" s="83"/>
      <c r="T17" s="81"/>
    </row>
    <row r="18" spans="1:20" s="10" customFormat="1" ht="10.5">
      <c r="A18" s="84">
        <v>42075</v>
      </c>
      <c r="B18" s="82" t="s">
        <v>14</v>
      </c>
      <c r="C18" s="83"/>
      <c r="D18" s="83"/>
      <c r="E18" s="81"/>
      <c r="F18" s="83"/>
      <c r="G18" s="83"/>
      <c r="H18" s="81"/>
      <c r="I18" s="83"/>
      <c r="J18" s="83"/>
      <c r="K18" s="81"/>
      <c r="L18" s="83"/>
      <c r="M18" s="83"/>
      <c r="N18" s="81"/>
      <c r="O18" s="83"/>
      <c r="P18" s="83"/>
      <c r="Q18" s="81"/>
      <c r="R18" s="83"/>
      <c r="S18" s="83"/>
      <c r="T18" s="81"/>
    </row>
    <row r="19" spans="1:20" s="10" customFormat="1" ht="10.5">
      <c r="A19" s="84">
        <v>42076</v>
      </c>
      <c r="B19" s="82" t="s">
        <v>15</v>
      </c>
      <c r="C19" s="83"/>
      <c r="D19" s="83"/>
      <c r="E19" s="81"/>
      <c r="F19" s="83"/>
      <c r="G19" s="83"/>
      <c r="H19" s="81"/>
      <c r="I19" s="83"/>
      <c r="J19" s="83"/>
      <c r="K19" s="81"/>
      <c r="L19" s="83"/>
      <c r="M19" s="83"/>
      <c r="N19" s="81"/>
      <c r="O19" s="83"/>
      <c r="P19" s="83"/>
      <c r="Q19" s="81"/>
      <c r="R19" s="83"/>
      <c r="S19" s="83"/>
      <c r="T19" s="81"/>
    </row>
    <row r="20" spans="1:20" s="10" customFormat="1" ht="10.5">
      <c r="A20" s="88">
        <v>42077</v>
      </c>
      <c r="B20" s="89" t="s">
        <v>16</v>
      </c>
      <c r="C20" s="87"/>
      <c r="D20" s="87"/>
      <c r="E20" s="90"/>
      <c r="F20" s="87"/>
      <c r="G20" s="87"/>
      <c r="H20" s="90"/>
      <c r="I20" s="87"/>
      <c r="J20" s="87"/>
      <c r="K20" s="90"/>
      <c r="L20" s="87"/>
      <c r="M20" s="87"/>
      <c r="N20" s="90"/>
      <c r="O20" s="87"/>
      <c r="P20" s="87"/>
      <c r="Q20" s="90"/>
      <c r="R20" s="87"/>
      <c r="S20" s="87"/>
      <c r="T20" s="90"/>
    </row>
    <row r="21" spans="1:20" s="10" customFormat="1" ht="10.5">
      <c r="A21" s="77">
        <v>42078</v>
      </c>
      <c r="B21" s="78" t="s">
        <v>17</v>
      </c>
      <c r="C21" s="79"/>
      <c r="D21" s="79"/>
      <c r="E21" s="80"/>
      <c r="F21" s="79"/>
      <c r="G21" s="79"/>
      <c r="H21" s="80"/>
      <c r="I21" s="79"/>
      <c r="J21" s="79"/>
      <c r="K21" s="80"/>
      <c r="L21" s="79"/>
      <c r="M21" s="79"/>
      <c r="N21" s="80"/>
      <c r="O21" s="79"/>
      <c r="P21" s="79"/>
      <c r="Q21" s="80"/>
      <c r="R21" s="79"/>
      <c r="S21" s="79"/>
      <c r="T21" s="80"/>
    </row>
    <row r="22" spans="1:20" s="10" customFormat="1" ht="10.5">
      <c r="A22" s="84">
        <v>42079</v>
      </c>
      <c r="B22" s="82" t="s">
        <v>18</v>
      </c>
      <c r="C22" s="83"/>
      <c r="D22" s="83"/>
      <c r="E22" s="81"/>
      <c r="F22" s="83"/>
      <c r="G22" s="83"/>
      <c r="H22" s="81"/>
      <c r="I22" s="83"/>
      <c r="J22" s="83"/>
      <c r="K22" s="81"/>
      <c r="L22" s="83"/>
      <c r="M22" s="83"/>
      <c r="N22" s="81"/>
      <c r="O22" s="83"/>
      <c r="P22" s="83"/>
      <c r="Q22" s="81"/>
      <c r="R22" s="83"/>
      <c r="S22" s="83"/>
      <c r="T22" s="81"/>
    </row>
    <row r="23" spans="1:20" s="10" customFormat="1" ht="10.5">
      <c r="A23" s="84">
        <v>42080</v>
      </c>
      <c r="B23" s="82" t="s">
        <v>19</v>
      </c>
      <c r="C23" s="83"/>
      <c r="D23" s="83"/>
      <c r="E23" s="81"/>
      <c r="F23" s="83"/>
      <c r="G23" s="83"/>
      <c r="H23" s="81"/>
      <c r="I23" s="83"/>
      <c r="J23" s="83"/>
      <c r="K23" s="81"/>
      <c r="L23" s="83"/>
      <c r="M23" s="83"/>
      <c r="N23" s="81"/>
      <c r="O23" s="83"/>
      <c r="P23" s="83"/>
      <c r="Q23" s="81"/>
      <c r="R23" s="83"/>
      <c r="S23" s="83"/>
      <c r="T23" s="81"/>
    </row>
    <row r="24" spans="1:20" s="10" customFormat="1" ht="10.5">
      <c r="A24" s="84">
        <v>42081</v>
      </c>
      <c r="B24" s="82" t="s">
        <v>20</v>
      </c>
      <c r="C24" s="83"/>
      <c r="D24" s="83"/>
      <c r="E24" s="81"/>
      <c r="F24" s="83"/>
      <c r="G24" s="83"/>
      <c r="H24" s="81"/>
      <c r="I24" s="83"/>
      <c r="J24" s="83"/>
      <c r="K24" s="81"/>
      <c r="L24" s="83"/>
      <c r="M24" s="83"/>
      <c r="N24" s="81"/>
      <c r="O24" s="83"/>
      <c r="P24" s="83"/>
      <c r="Q24" s="81"/>
      <c r="R24" s="83"/>
      <c r="S24" s="83"/>
      <c r="T24" s="81"/>
    </row>
    <row r="25" spans="1:20" s="10" customFormat="1" ht="10.5">
      <c r="A25" s="84">
        <v>42082</v>
      </c>
      <c r="B25" s="82" t="s">
        <v>14</v>
      </c>
      <c r="C25" s="83"/>
      <c r="D25" s="83"/>
      <c r="E25" s="81"/>
      <c r="F25" s="83"/>
      <c r="G25" s="83"/>
      <c r="H25" s="81"/>
      <c r="I25" s="83"/>
      <c r="J25" s="83"/>
      <c r="K25" s="81"/>
      <c r="L25" s="83"/>
      <c r="M25" s="83"/>
      <c r="N25" s="81"/>
      <c r="O25" s="83"/>
      <c r="P25" s="83"/>
      <c r="Q25" s="81"/>
      <c r="R25" s="83"/>
      <c r="S25" s="83"/>
      <c r="T25" s="81"/>
    </row>
    <row r="26" spans="1:20" s="10" customFormat="1" ht="10.5">
      <c r="A26" s="84">
        <v>42083</v>
      </c>
      <c r="B26" s="82" t="s">
        <v>15</v>
      </c>
      <c r="C26" s="83"/>
      <c r="D26" s="83"/>
      <c r="E26" s="81"/>
      <c r="F26" s="83"/>
      <c r="G26" s="83"/>
      <c r="H26" s="81"/>
      <c r="I26" s="83"/>
      <c r="J26" s="83"/>
      <c r="K26" s="81"/>
      <c r="L26" s="83"/>
      <c r="M26" s="83"/>
      <c r="N26" s="81"/>
      <c r="O26" s="83"/>
      <c r="P26" s="83"/>
      <c r="Q26" s="81"/>
      <c r="R26" s="83"/>
      <c r="S26" s="83"/>
      <c r="T26" s="81"/>
    </row>
    <row r="27" spans="1:20" s="10" customFormat="1" ht="10.5">
      <c r="A27" s="88">
        <v>42084</v>
      </c>
      <c r="B27" s="89" t="s">
        <v>16</v>
      </c>
      <c r="C27" s="87"/>
      <c r="D27" s="87"/>
      <c r="E27" s="90"/>
      <c r="F27" s="87"/>
      <c r="G27" s="87"/>
      <c r="H27" s="90"/>
      <c r="I27" s="87"/>
      <c r="J27" s="87"/>
      <c r="K27" s="90"/>
      <c r="L27" s="87"/>
      <c r="M27" s="87"/>
      <c r="N27" s="90"/>
      <c r="O27" s="87"/>
      <c r="P27" s="87"/>
      <c r="Q27" s="90"/>
      <c r="R27" s="87"/>
      <c r="S27" s="87"/>
      <c r="T27" s="90"/>
    </row>
    <row r="28" spans="1:20" s="10" customFormat="1" ht="10.5">
      <c r="A28" s="88">
        <v>42085</v>
      </c>
      <c r="B28" s="89" t="s">
        <v>17</v>
      </c>
      <c r="C28" s="87"/>
      <c r="D28" s="87"/>
      <c r="E28" s="90"/>
      <c r="F28" s="87"/>
      <c r="G28" s="87"/>
      <c r="H28" s="90"/>
      <c r="I28" s="87"/>
      <c r="J28" s="87"/>
      <c r="K28" s="90"/>
      <c r="L28" s="87"/>
      <c r="M28" s="87"/>
      <c r="N28" s="90"/>
      <c r="O28" s="87"/>
      <c r="P28" s="87"/>
      <c r="Q28" s="90"/>
      <c r="R28" s="87"/>
      <c r="S28" s="87"/>
      <c r="T28" s="90"/>
    </row>
    <row r="29" spans="1:20" s="10" customFormat="1" ht="10.5">
      <c r="A29" s="84">
        <v>42086</v>
      </c>
      <c r="B29" s="82" t="s">
        <v>18</v>
      </c>
      <c r="C29" s="83"/>
      <c r="D29" s="83"/>
      <c r="E29" s="81"/>
      <c r="F29" s="83"/>
      <c r="G29" s="83"/>
      <c r="H29" s="81"/>
      <c r="I29" s="83"/>
      <c r="J29" s="83"/>
      <c r="K29" s="81"/>
      <c r="L29" s="83"/>
      <c r="M29" s="83"/>
      <c r="N29" s="81"/>
      <c r="O29" s="83"/>
      <c r="P29" s="83"/>
      <c r="Q29" s="81"/>
      <c r="R29" s="83"/>
      <c r="S29" s="83"/>
      <c r="T29" s="81"/>
    </row>
    <row r="30" spans="1:20" s="10" customFormat="1" ht="10.5">
      <c r="A30" s="84">
        <v>42087</v>
      </c>
      <c r="B30" s="82" t="s">
        <v>19</v>
      </c>
      <c r="C30" s="83"/>
      <c r="D30" s="83"/>
      <c r="E30" s="81"/>
      <c r="F30" s="83"/>
      <c r="G30" s="83"/>
      <c r="H30" s="81"/>
      <c r="I30" s="83"/>
      <c r="J30" s="83"/>
      <c r="K30" s="81"/>
      <c r="L30" s="83"/>
      <c r="M30" s="83"/>
      <c r="N30" s="81"/>
      <c r="O30" s="83"/>
      <c r="P30" s="83"/>
      <c r="Q30" s="81"/>
      <c r="R30" s="83"/>
      <c r="S30" s="83"/>
      <c r="T30" s="81"/>
    </row>
    <row r="31" spans="1:20" s="10" customFormat="1" ht="10.5">
      <c r="A31" s="84">
        <v>42088</v>
      </c>
      <c r="B31" s="82" t="s">
        <v>20</v>
      </c>
      <c r="C31" s="83"/>
      <c r="D31" s="83"/>
      <c r="E31" s="81"/>
      <c r="F31" s="83"/>
      <c r="G31" s="83"/>
      <c r="H31" s="81"/>
      <c r="I31" s="83"/>
      <c r="J31" s="83"/>
      <c r="K31" s="81"/>
      <c r="L31" s="83"/>
      <c r="M31" s="83"/>
      <c r="N31" s="81"/>
      <c r="O31" s="83"/>
      <c r="P31" s="83"/>
      <c r="Q31" s="81"/>
      <c r="R31" s="83"/>
      <c r="S31" s="83"/>
      <c r="T31" s="81"/>
    </row>
    <row r="32" spans="1:20" s="10" customFormat="1" ht="10.5">
      <c r="A32" s="84">
        <v>42089</v>
      </c>
      <c r="B32" s="82" t="s">
        <v>14</v>
      </c>
      <c r="C32" s="83"/>
      <c r="D32" s="83"/>
      <c r="E32" s="81"/>
      <c r="F32" s="83"/>
      <c r="G32" s="83"/>
      <c r="H32" s="81"/>
      <c r="I32" s="83"/>
      <c r="J32" s="83"/>
      <c r="K32" s="81"/>
      <c r="L32" s="83"/>
      <c r="M32" s="83"/>
      <c r="N32" s="81"/>
      <c r="O32" s="83"/>
      <c r="P32" s="83"/>
      <c r="Q32" s="81"/>
      <c r="R32" s="83"/>
      <c r="S32" s="83"/>
      <c r="T32" s="81"/>
    </row>
    <row r="33" spans="1:20" s="10" customFormat="1" ht="10.5">
      <c r="A33" s="84">
        <v>42090</v>
      </c>
      <c r="B33" s="82" t="s">
        <v>15</v>
      </c>
      <c r="C33" s="83"/>
      <c r="D33" s="83"/>
      <c r="E33" s="81"/>
      <c r="F33" s="83"/>
      <c r="G33" s="83"/>
      <c r="H33" s="81"/>
      <c r="I33" s="83"/>
      <c r="J33" s="83"/>
      <c r="K33" s="81"/>
      <c r="L33" s="83"/>
      <c r="M33" s="83"/>
      <c r="N33" s="81"/>
      <c r="O33" s="83"/>
      <c r="P33" s="83"/>
      <c r="Q33" s="81"/>
      <c r="R33" s="83"/>
      <c r="S33" s="83"/>
      <c r="T33" s="81"/>
    </row>
    <row r="34" spans="1:20" s="10" customFormat="1" ht="10.5">
      <c r="A34" s="88">
        <v>42091</v>
      </c>
      <c r="B34" s="89" t="s">
        <v>16</v>
      </c>
      <c r="C34" s="87"/>
      <c r="D34" s="87"/>
      <c r="E34" s="90"/>
      <c r="F34" s="87"/>
      <c r="G34" s="87"/>
      <c r="H34" s="90"/>
      <c r="I34" s="87"/>
      <c r="J34" s="87"/>
      <c r="K34" s="90"/>
      <c r="L34" s="87"/>
      <c r="M34" s="87"/>
      <c r="N34" s="90"/>
      <c r="O34" s="87"/>
      <c r="P34" s="87"/>
      <c r="Q34" s="90"/>
      <c r="R34" s="87"/>
      <c r="S34" s="87"/>
      <c r="T34" s="90"/>
    </row>
    <row r="35" spans="1:20" s="10" customFormat="1" ht="10.5">
      <c r="A35" s="88">
        <v>42092</v>
      </c>
      <c r="B35" s="89" t="s">
        <v>17</v>
      </c>
      <c r="C35" s="87"/>
      <c r="D35" s="87"/>
      <c r="E35" s="90"/>
      <c r="F35" s="87"/>
      <c r="G35" s="87"/>
      <c r="H35" s="90"/>
      <c r="I35" s="87"/>
      <c r="J35" s="87"/>
      <c r="K35" s="90"/>
      <c r="L35" s="87"/>
      <c r="M35" s="87"/>
      <c r="N35" s="90"/>
      <c r="O35" s="87"/>
      <c r="P35" s="87"/>
      <c r="Q35" s="90"/>
      <c r="R35" s="87"/>
      <c r="S35" s="87"/>
      <c r="T35" s="90"/>
    </row>
    <row r="36" spans="1:20" s="10" customFormat="1" ht="10.5">
      <c r="A36" s="84">
        <v>42093</v>
      </c>
      <c r="B36" s="82" t="s">
        <v>18</v>
      </c>
      <c r="C36" s="83"/>
      <c r="D36" s="83"/>
      <c r="E36" s="81"/>
      <c r="F36" s="83"/>
      <c r="G36" s="83"/>
      <c r="H36" s="81"/>
      <c r="I36" s="83"/>
      <c r="J36" s="83"/>
      <c r="K36" s="81"/>
      <c r="L36" s="83"/>
      <c r="M36" s="83"/>
      <c r="N36" s="81"/>
      <c r="O36" s="83"/>
      <c r="P36" s="83"/>
      <c r="Q36" s="81"/>
      <c r="R36" s="83"/>
      <c r="S36" s="83"/>
      <c r="T36" s="81"/>
    </row>
    <row r="37" spans="1:20" s="10" customFormat="1" ht="10.5">
      <c r="A37" s="84">
        <v>42094</v>
      </c>
      <c r="B37" s="82" t="s">
        <v>19</v>
      </c>
      <c r="C37" s="85"/>
      <c r="D37" s="85"/>
      <c r="E37" s="86"/>
      <c r="F37" s="85"/>
      <c r="G37" s="85"/>
      <c r="H37" s="86"/>
      <c r="I37" s="85"/>
      <c r="J37" s="85"/>
      <c r="K37" s="86"/>
      <c r="L37" s="85"/>
      <c r="M37" s="85"/>
      <c r="N37" s="86"/>
      <c r="O37" s="85"/>
      <c r="P37" s="85"/>
      <c r="Q37" s="86"/>
      <c r="R37" s="85"/>
      <c r="S37" s="85"/>
      <c r="T37" s="86"/>
    </row>
    <row r="38" spans="1:20" s="10" customFormat="1" ht="10.5">
      <c r="A38" s="16"/>
      <c r="B38" s="17"/>
      <c r="C38" s="213"/>
      <c r="D38" s="242"/>
      <c r="E38" s="243"/>
      <c r="F38" s="213"/>
      <c r="G38" s="242"/>
      <c r="H38" s="243"/>
      <c r="I38" s="213"/>
      <c r="J38" s="242"/>
      <c r="K38" s="243"/>
      <c r="L38" s="213"/>
      <c r="M38" s="242"/>
      <c r="N38" s="243"/>
      <c r="O38" s="213"/>
      <c r="P38" s="242"/>
      <c r="Q38" s="243"/>
      <c r="R38" s="213"/>
      <c r="S38" s="242"/>
      <c r="T38" s="243"/>
    </row>
    <row r="39" spans="1:20" s="10" customFormat="1" ht="11.25" thickBot="1">
      <c r="A39" s="1"/>
      <c r="B39" s="17"/>
      <c r="C39" s="3"/>
      <c r="D39" s="3"/>
      <c r="E39" s="8"/>
      <c r="F39" s="3"/>
      <c r="G39" s="3"/>
      <c r="H39" s="8"/>
      <c r="I39" s="3"/>
      <c r="J39" s="3"/>
      <c r="K39" s="8"/>
      <c r="L39" s="3"/>
      <c r="M39" s="3"/>
      <c r="N39" s="8"/>
      <c r="O39" s="3"/>
      <c r="P39" s="3"/>
      <c r="Q39" s="8"/>
      <c r="R39" s="3"/>
      <c r="S39" s="3"/>
      <c r="T39" s="8"/>
    </row>
    <row r="40" spans="1:20" s="10" customFormat="1" ht="11.25" thickBot="1">
      <c r="A40" s="1" t="s">
        <v>6</v>
      </c>
      <c r="B40" s="1"/>
      <c r="C40" s="3"/>
      <c r="D40" s="3"/>
      <c r="E40" s="18">
        <f>SUM(E7:E37)</f>
        <v>0</v>
      </c>
      <c r="F40" s="3"/>
      <c r="G40" s="3"/>
      <c r="H40" s="18">
        <f>SUM(H7:H37)</f>
        <v>0</v>
      </c>
      <c r="I40" s="3"/>
      <c r="J40" s="3"/>
      <c r="K40" s="18">
        <f>SUM(K7:K37)</f>
        <v>0</v>
      </c>
      <c r="L40" s="3"/>
      <c r="M40" s="3"/>
      <c r="N40" s="18">
        <f>SUM(N7:N37)</f>
        <v>0</v>
      </c>
      <c r="O40" s="3"/>
      <c r="P40" s="3"/>
      <c r="Q40" s="18">
        <f>SUM(Q7:Q37)</f>
        <v>0</v>
      </c>
      <c r="R40" s="3"/>
      <c r="S40" s="3"/>
      <c r="T40" s="18">
        <f>SUM(T7:T37)</f>
        <v>0</v>
      </c>
    </row>
    <row r="41" spans="1:11" s="10" customFormat="1" ht="10.5">
      <c r="A41" s="1"/>
      <c r="B41" s="1"/>
      <c r="C41" s="3"/>
      <c r="D41" s="3"/>
      <c r="E41" s="8"/>
      <c r="F41" s="1"/>
      <c r="G41" s="1"/>
      <c r="H41" s="1"/>
      <c r="I41" s="1"/>
      <c r="J41" s="1"/>
      <c r="K41" s="1"/>
    </row>
    <row r="42" spans="1:2" ht="14.25">
      <c r="A42" s="21"/>
      <c r="B42" s="1" t="s">
        <v>12</v>
      </c>
    </row>
  </sheetData>
  <sheetProtection/>
  <mergeCells count="19">
    <mergeCell ref="A3:B5"/>
    <mergeCell ref="C3:E4"/>
    <mergeCell ref="F3:H4"/>
    <mergeCell ref="I3:K4"/>
    <mergeCell ref="L3:N4"/>
    <mergeCell ref="O3:Q4"/>
    <mergeCell ref="R3:T4"/>
    <mergeCell ref="C5:D5"/>
    <mergeCell ref="F5:G5"/>
    <mergeCell ref="I5:J5"/>
    <mergeCell ref="L5:M5"/>
    <mergeCell ref="O5:P5"/>
    <mergeCell ref="R5:S5"/>
    <mergeCell ref="O38:Q38"/>
    <mergeCell ref="R38:T38"/>
    <mergeCell ref="C38:E38"/>
    <mergeCell ref="F38:H38"/>
    <mergeCell ref="I38:K38"/>
    <mergeCell ref="L38:N38"/>
  </mergeCells>
  <printOptions horizontalCentered="1"/>
  <pageMargins left="0.7874015748031497" right="0.7874015748031497" top="0.7874015748031497" bottom="0.7874015748031497" header="0.5905511811023623" footer="0.3937007874015748"/>
  <pageSetup fitToHeight="1" fitToWidth="1" horizontalDpi="600" verticalDpi="600" orientation="landscape" paperSize="9" scale="99" r:id="rId2"/>
  <headerFooter alignWithMargins="0">
    <oddFooter>&amp;L&amp;"Segoe UI,Normál"&amp;8&amp;G&amp;R&amp;"Segoe UI,Normál"&amp;8&amp;G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workbookViewId="0" topLeftCell="A1">
      <selection activeCell="A41" sqref="A41:B41"/>
    </sheetView>
  </sheetViews>
  <sheetFormatPr defaultColWidth="9.140625" defaultRowHeight="12.75"/>
  <cols>
    <col min="1" max="1" width="10.421875" style="9" bestFit="1" customWidth="1"/>
    <col min="2" max="2" width="9.140625" style="9" customWidth="1"/>
    <col min="3" max="4" width="6.28125" style="6" customWidth="1"/>
    <col min="5" max="5" width="6.28125" style="4" customWidth="1"/>
    <col min="6" max="20" width="6.28125" style="9" customWidth="1"/>
    <col min="21" max="16384" width="9.140625" style="9" customWidth="1"/>
  </cols>
  <sheetData>
    <row r="1" spans="1:20" ht="14.25">
      <c r="A1" s="1"/>
      <c r="B1" s="2" t="s">
        <v>8</v>
      </c>
      <c r="C1" s="3"/>
      <c r="D1" s="3"/>
      <c r="F1" s="25" t="s">
        <v>9</v>
      </c>
      <c r="I1" s="26"/>
      <c r="L1" s="1"/>
      <c r="M1" s="2" t="s">
        <v>10</v>
      </c>
      <c r="P1" s="1"/>
      <c r="Q1" s="1"/>
      <c r="R1" s="1"/>
      <c r="S1" s="1"/>
      <c r="T1" s="1"/>
    </row>
    <row r="2" spans="1:20" ht="14.25">
      <c r="A2" s="1"/>
      <c r="B2" s="1"/>
      <c r="C2" s="3"/>
      <c r="D2" s="3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0" customFormat="1" ht="10.5">
      <c r="A3" s="241">
        <v>2015</v>
      </c>
      <c r="B3" s="241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0" s="10" customFormat="1" ht="10.5">
      <c r="A4" s="241"/>
      <c r="B4" s="241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0" s="10" customFormat="1" ht="10.5">
      <c r="A5" s="241"/>
      <c r="B5" s="241"/>
      <c r="C5" s="214" t="s">
        <v>7</v>
      </c>
      <c r="D5" s="215"/>
      <c r="E5" s="11" t="s">
        <v>3</v>
      </c>
      <c r="F5" s="214" t="s">
        <v>7</v>
      </c>
      <c r="G5" s="215"/>
      <c r="H5" s="11" t="s">
        <v>3</v>
      </c>
      <c r="I5" s="214" t="s">
        <v>7</v>
      </c>
      <c r="J5" s="215"/>
      <c r="K5" s="11" t="s">
        <v>3</v>
      </c>
      <c r="L5" s="214" t="s">
        <v>7</v>
      </c>
      <c r="M5" s="215"/>
      <c r="N5" s="11" t="s">
        <v>3</v>
      </c>
      <c r="O5" s="214" t="s">
        <v>7</v>
      </c>
      <c r="P5" s="215"/>
      <c r="Q5" s="11" t="s">
        <v>3</v>
      </c>
      <c r="R5" s="214" t="s">
        <v>7</v>
      </c>
      <c r="S5" s="215"/>
      <c r="T5" s="11" t="s">
        <v>3</v>
      </c>
    </row>
    <row r="6" spans="1:20" s="10" customFormat="1" ht="10.5">
      <c r="A6" s="14" t="s">
        <v>2</v>
      </c>
      <c r="B6" s="15" t="s">
        <v>0</v>
      </c>
      <c r="C6" s="13" t="s">
        <v>4</v>
      </c>
      <c r="D6" s="13" t="s">
        <v>1</v>
      </c>
      <c r="E6" s="11" t="s">
        <v>5</v>
      </c>
      <c r="F6" s="13" t="s">
        <v>4</v>
      </c>
      <c r="G6" s="13" t="s">
        <v>1</v>
      </c>
      <c r="H6" s="11" t="s">
        <v>5</v>
      </c>
      <c r="I6" s="13" t="s">
        <v>4</v>
      </c>
      <c r="J6" s="13" t="s">
        <v>1</v>
      </c>
      <c r="K6" s="11" t="s">
        <v>5</v>
      </c>
      <c r="L6" s="13" t="s">
        <v>4</v>
      </c>
      <c r="M6" s="13" t="s">
        <v>1</v>
      </c>
      <c r="N6" s="11" t="s">
        <v>5</v>
      </c>
      <c r="O6" s="13" t="s">
        <v>4</v>
      </c>
      <c r="P6" s="13" t="s">
        <v>1</v>
      </c>
      <c r="Q6" s="11" t="s">
        <v>5</v>
      </c>
      <c r="R6" s="13" t="s">
        <v>4</v>
      </c>
      <c r="S6" s="13" t="s">
        <v>1</v>
      </c>
      <c r="T6" s="11" t="s">
        <v>5</v>
      </c>
    </row>
    <row r="7" spans="1:20" s="10" customFormat="1" ht="10.5">
      <c r="A7" s="98">
        <v>42095</v>
      </c>
      <c r="B7" s="96" t="s">
        <v>20</v>
      </c>
      <c r="C7" s="97"/>
      <c r="D7" s="97"/>
      <c r="E7" s="95"/>
      <c r="F7" s="97"/>
      <c r="G7" s="97"/>
      <c r="H7" s="95"/>
      <c r="I7" s="97"/>
      <c r="J7" s="97"/>
      <c r="K7" s="95"/>
      <c r="L7" s="97"/>
      <c r="M7" s="97"/>
      <c r="N7" s="95"/>
      <c r="O7" s="97"/>
      <c r="P7" s="97"/>
      <c r="Q7" s="95"/>
      <c r="R7" s="97"/>
      <c r="S7" s="97"/>
      <c r="T7" s="95"/>
    </row>
    <row r="8" spans="1:20" s="10" customFormat="1" ht="10.5">
      <c r="A8" s="98">
        <v>42096</v>
      </c>
      <c r="B8" s="96" t="s">
        <v>14</v>
      </c>
      <c r="C8" s="97"/>
      <c r="D8" s="97"/>
      <c r="E8" s="95"/>
      <c r="F8" s="97"/>
      <c r="G8" s="97"/>
      <c r="H8" s="95"/>
      <c r="I8" s="97"/>
      <c r="J8" s="97"/>
      <c r="K8" s="95"/>
      <c r="L8" s="97"/>
      <c r="M8" s="97"/>
      <c r="N8" s="95"/>
      <c r="O8" s="97"/>
      <c r="P8" s="97"/>
      <c r="Q8" s="95"/>
      <c r="R8" s="97"/>
      <c r="S8" s="97"/>
      <c r="T8" s="95"/>
    </row>
    <row r="9" spans="1:20" s="10" customFormat="1" ht="10.5">
      <c r="A9" s="98">
        <v>42097</v>
      </c>
      <c r="B9" s="96" t="s">
        <v>15</v>
      </c>
      <c r="C9" s="97"/>
      <c r="D9" s="97"/>
      <c r="E9" s="95"/>
      <c r="F9" s="97"/>
      <c r="G9" s="97"/>
      <c r="H9" s="95"/>
      <c r="I9" s="97"/>
      <c r="J9" s="97"/>
      <c r="K9" s="95"/>
      <c r="L9" s="97"/>
      <c r="M9" s="97"/>
      <c r="N9" s="95"/>
      <c r="O9" s="97"/>
      <c r="P9" s="97"/>
      <c r="Q9" s="95"/>
      <c r="R9" s="97"/>
      <c r="S9" s="97"/>
      <c r="T9" s="95"/>
    </row>
    <row r="10" spans="1:20" s="10" customFormat="1" ht="10.5">
      <c r="A10" s="100">
        <v>42098</v>
      </c>
      <c r="B10" s="101" t="s">
        <v>16</v>
      </c>
      <c r="C10" s="99"/>
      <c r="D10" s="99"/>
      <c r="E10" s="102"/>
      <c r="F10" s="99"/>
      <c r="G10" s="99"/>
      <c r="H10" s="102"/>
      <c r="I10" s="99"/>
      <c r="J10" s="99"/>
      <c r="K10" s="102"/>
      <c r="L10" s="99"/>
      <c r="M10" s="99"/>
      <c r="N10" s="102"/>
      <c r="O10" s="99"/>
      <c r="P10" s="99"/>
      <c r="Q10" s="102"/>
      <c r="R10" s="99"/>
      <c r="S10" s="99"/>
      <c r="T10" s="102"/>
    </row>
    <row r="11" spans="1:20" s="10" customFormat="1" ht="10.5">
      <c r="A11" s="91">
        <v>42099</v>
      </c>
      <c r="B11" s="92" t="s">
        <v>17</v>
      </c>
      <c r="C11" s="93"/>
      <c r="D11" s="93"/>
      <c r="E11" s="94"/>
      <c r="F11" s="93"/>
      <c r="G11" s="93"/>
      <c r="H11" s="94"/>
      <c r="I11" s="93"/>
      <c r="J11" s="93"/>
      <c r="K11" s="94"/>
      <c r="L11" s="93"/>
      <c r="M11" s="93"/>
      <c r="N11" s="94"/>
      <c r="O11" s="93"/>
      <c r="P11" s="93"/>
      <c r="Q11" s="94"/>
      <c r="R11" s="93"/>
      <c r="S11" s="93"/>
      <c r="T11" s="94"/>
    </row>
    <row r="12" spans="1:20" s="10" customFormat="1" ht="10.5">
      <c r="A12" s="91">
        <v>42100</v>
      </c>
      <c r="B12" s="92" t="s">
        <v>18</v>
      </c>
      <c r="C12" s="93"/>
      <c r="D12" s="93"/>
      <c r="E12" s="94"/>
      <c r="F12" s="93"/>
      <c r="G12" s="93"/>
      <c r="H12" s="94"/>
      <c r="I12" s="93"/>
      <c r="J12" s="93"/>
      <c r="K12" s="94"/>
      <c r="L12" s="93"/>
      <c r="M12" s="93"/>
      <c r="N12" s="94"/>
      <c r="O12" s="93"/>
      <c r="P12" s="93"/>
      <c r="Q12" s="94"/>
      <c r="R12" s="93"/>
      <c r="S12" s="93"/>
      <c r="T12" s="94"/>
    </row>
    <row r="13" spans="1:20" s="10" customFormat="1" ht="10.5">
      <c r="A13" s="98">
        <v>42101</v>
      </c>
      <c r="B13" s="96" t="s">
        <v>19</v>
      </c>
      <c r="C13" s="97"/>
      <c r="D13" s="97"/>
      <c r="E13" s="95"/>
      <c r="F13" s="97"/>
      <c r="G13" s="97"/>
      <c r="H13" s="95"/>
      <c r="I13" s="97"/>
      <c r="J13" s="97"/>
      <c r="K13" s="95"/>
      <c r="L13" s="97"/>
      <c r="M13" s="97"/>
      <c r="N13" s="95"/>
      <c r="O13" s="97"/>
      <c r="P13" s="97"/>
      <c r="Q13" s="95"/>
      <c r="R13" s="97"/>
      <c r="S13" s="97"/>
      <c r="T13" s="95"/>
    </row>
    <row r="14" spans="1:20" s="10" customFormat="1" ht="10.5">
      <c r="A14" s="98">
        <v>42102</v>
      </c>
      <c r="B14" s="96" t="s">
        <v>20</v>
      </c>
      <c r="C14" s="97"/>
      <c r="D14" s="97"/>
      <c r="E14" s="95"/>
      <c r="F14" s="97"/>
      <c r="G14" s="97"/>
      <c r="H14" s="95"/>
      <c r="I14" s="97"/>
      <c r="J14" s="97"/>
      <c r="K14" s="95"/>
      <c r="L14" s="97"/>
      <c r="M14" s="97"/>
      <c r="N14" s="95"/>
      <c r="O14" s="97"/>
      <c r="P14" s="97"/>
      <c r="Q14" s="95"/>
      <c r="R14" s="97"/>
      <c r="S14" s="97"/>
      <c r="T14" s="95"/>
    </row>
    <row r="15" spans="1:20" s="10" customFormat="1" ht="10.5">
      <c r="A15" s="98">
        <v>42103</v>
      </c>
      <c r="B15" s="96" t="s">
        <v>14</v>
      </c>
      <c r="C15" s="97"/>
      <c r="D15" s="97"/>
      <c r="E15" s="95"/>
      <c r="F15" s="97"/>
      <c r="G15" s="97"/>
      <c r="H15" s="95"/>
      <c r="I15" s="97"/>
      <c r="J15" s="97"/>
      <c r="K15" s="95"/>
      <c r="L15" s="97"/>
      <c r="M15" s="97"/>
      <c r="N15" s="95"/>
      <c r="O15" s="97"/>
      <c r="P15" s="97"/>
      <c r="Q15" s="95"/>
      <c r="R15" s="97"/>
      <c r="S15" s="97"/>
      <c r="T15" s="95"/>
    </row>
    <row r="16" spans="1:20" s="10" customFormat="1" ht="10.5">
      <c r="A16" s="98">
        <v>42104</v>
      </c>
      <c r="B16" s="96" t="s">
        <v>15</v>
      </c>
      <c r="C16" s="97"/>
      <c r="D16" s="97"/>
      <c r="E16" s="95"/>
      <c r="F16" s="97"/>
      <c r="G16" s="97"/>
      <c r="H16" s="95"/>
      <c r="I16" s="97"/>
      <c r="J16" s="97"/>
      <c r="K16" s="95"/>
      <c r="L16" s="97"/>
      <c r="M16" s="97"/>
      <c r="N16" s="95"/>
      <c r="O16" s="97"/>
      <c r="P16" s="97"/>
      <c r="Q16" s="95"/>
      <c r="R16" s="97"/>
      <c r="S16" s="97"/>
      <c r="T16" s="95"/>
    </row>
    <row r="17" spans="1:20" s="10" customFormat="1" ht="10.5">
      <c r="A17" s="100">
        <v>42105</v>
      </c>
      <c r="B17" s="101" t="s">
        <v>16</v>
      </c>
      <c r="C17" s="99"/>
      <c r="D17" s="99"/>
      <c r="E17" s="102"/>
      <c r="F17" s="99"/>
      <c r="G17" s="99"/>
      <c r="H17" s="102"/>
      <c r="I17" s="99"/>
      <c r="J17" s="99"/>
      <c r="K17" s="102"/>
      <c r="L17" s="99"/>
      <c r="M17" s="99"/>
      <c r="N17" s="102"/>
      <c r="O17" s="99"/>
      <c r="P17" s="99"/>
      <c r="Q17" s="102"/>
      <c r="R17" s="99"/>
      <c r="S17" s="99"/>
      <c r="T17" s="102"/>
    </row>
    <row r="18" spans="1:20" s="10" customFormat="1" ht="10.5">
      <c r="A18" s="100">
        <v>42106</v>
      </c>
      <c r="B18" s="101" t="s">
        <v>17</v>
      </c>
      <c r="C18" s="99"/>
      <c r="D18" s="99"/>
      <c r="E18" s="102"/>
      <c r="F18" s="99"/>
      <c r="G18" s="99"/>
      <c r="H18" s="102"/>
      <c r="I18" s="99"/>
      <c r="J18" s="99"/>
      <c r="K18" s="102"/>
      <c r="L18" s="99"/>
      <c r="M18" s="99"/>
      <c r="N18" s="102"/>
      <c r="O18" s="99"/>
      <c r="P18" s="99"/>
      <c r="Q18" s="102"/>
      <c r="R18" s="99"/>
      <c r="S18" s="99"/>
      <c r="T18" s="102"/>
    </row>
    <row r="19" spans="1:20" s="10" customFormat="1" ht="10.5">
      <c r="A19" s="98">
        <v>42107</v>
      </c>
      <c r="B19" s="96" t="s">
        <v>18</v>
      </c>
      <c r="C19" s="97"/>
      <c r="D19" s="97"/>
      <c r="E19" s="95"/>
      <c r="F19" s="97"/>
      <c r="G19" s="97"/>
      <c r="H19" s="95"/>
      <c r="I19" s="97"/>
      <c r="J19" s="97"/>
      <c r="K19" s="95"/>
      <c r="L19" s="97"/>
      <c r="M19" s="97"/>
      <c r="N19" s="95"/>
      <c r="O19" s="97"/>
      <c r="P19" s="97"/>
      <c r="Q19" s="95"/>
      <c r="R19" s="97"/>
      <c r="S19" s="97"/>
      <c r="T19" s="95"/>
    </row>
    <row r="20" spans="1:20" s="10" customFormat="1" ht="10.5">
      <c r="A20" s="98">
        <v>42108</v>
      </c>
      <c r="B20" s="96" t="s">
        <v>19</v>
      </c>
      <c r="C20" s="97"/>
      <c r="D20" s="97"/>
      <c r="E20" s="95"/>
      <c r="F20" s="97"/>
      <c r="G20" s="97"/>
      <c r="H20" s="95"/>
      <c r="I20" s="97"/>
      <c r="J20" s="97"/>
      <c r="K20" s="95"/>
      <c r="L20" s="97"/>
      <c r="M20" s="97"/>
      <c r="N20" s="95"/>
      <c r="O20" s="97"/>
      <c r="P20" s="97"/>
      <c r="Q20" s="95"/>
      <c r="R20" s="97"/>
      <c r="S20" s="97"/>
      <c r="T20" s="95"/>
    </row>
    <row r="21" spans="1:20" s="10" customFormat="1" ht="10.5">
      <c r="A21" s="98">
        <v>42109</v>
      </c>
      <c r="B21" s="96" t="s">
        <v>20</v>
      </c>
      <c r="C21" s="97"/>
      <c r="D21" s="97"/>
      <c r="E21" s="95"/>
      <c r="F21" s="97"/>
      <c r="G21" s="97"/>
      <c r="H21" s="95"/>
      <c r="I21" s="97"/>
      <c r="J21" s="97"/>
      <c r="K21" s="95"/>
      <c r="L21" s="97"/>
      <c r="M21" s="97"/>
      <c r="N21" s="95"/>
      <c r="O21" s="97"/>
      <c r="P21" s="97"/>
      <c r="Q21" s="95"/>
      <c r="R21" s="97"/>
      <c r="S21" s="97"/>
      <c r="T21" s="95"/>
    </row>
    <row r="22" spans="1:20" s="10" customFormat="1" ht="10.5">
      <c r="A22" s="98">
        <v>42110</v>
      </c>
      <c r="B22" s="96" t="s">
        <v>14</v>
      </c>
      <c r="C22" s="97"/>
      <c r="D22" s="97"/>
      <c r="E22" s="95"/>
      <c r="F22" s="97"/>
      <c r="G22" s="97"/>
      <c r="H22" s="95"/>
      <c r="I22" s="97"/>
      <c r="J22" s="97"/>
      <c r="K22" s="95"/>
      <c r="L22" s="97"/>
      <c r="M22" s="97"/>
      <c r="N22" s="95"/>
      <c r="O22" s="97"/>
      <c r="P22" s="97"/>
      <c r="Q22" s="95"/>
      <c r="R22" s="97"/>
      <c r="S22" s="97"/>
      <c r="T22" s="95"/>
    </row>
    <row r="23" spans="1:20" s="10" customFormat="1" ht="10.5">
      <c r="A23" s="98">
        <v>42111</v>
      </c>
      <c r="B23" s="96" t="s">
        <v>15</v>
      </c>
      <c r="C23" s="97"/>
      <c r="D23" s="97"/>
      <c r="E23" s="95"/>
      <c r="F23" s="97"/>
      <c r="G23" s="97"/>
      <c r="H23" s="95"/>
      <c r="I23" s="97"/>
      <c r="J23" s="97"/>
      <c r="K23" s="95"/>
      <c r="L23" s="97"/>
      <c r="M23" s="97"/>
      <c r="N23" s="95"/>
      <c r="O23" s="97"/>
      <c r="P23" s="97"/>
      <c r="Q23" s="95"/>
      <c r="R23" s="97"/>
      <c r="S23" s="97"/>
      <c r="T23" s="95"/>
    </row>
    <row r="24" spans="1:20" s="10" customFormat="1" ht="10.5">
      <c r="A24" s="100">
        <v>42112</v>
      </c>
      <c r="B24" s="101" t="s">
        <v>16</v>
      </c>
      <c r="C24" s="99"/>
      <c r="D24" s="99"/>
      <c r="E24" s="102"/>
      <c r="F24" s="99"/>
      <c r="G24" s="99"/>
      <c r="H24" s="102"/>
      <c r="I24" s="99"/>
      <c r="J24" s="99"/>
      <c r="K24" s="102"/>
      <c r="L24" s="99"/>
      <c r="M24" s="99"/>
      <c r="N24" s="102"/>
      <c r="O24" s="99"/>
      <c r="P24" s="99"/>
      <c r="Q24" s="102"/>
      <c r="R24" s="99"/>
      <c r="S24" s="99"/>
      <c r="T24" s="102"/>
    </row>
    <row r="25" spans="1:20" s="10" customFormat="1" ht="10.5">
      <c r="A25" s="100">
        <v>42113</v>
      </c>
      <c r="B25" s="101" t="s">
        <v>17</v>
      </c>
      <c r="C25" s="99"/>
      <c r="D25" s="99"/>
      <c r="E25" s="102"/>
      <c r="F25" s="99"/>
      <c r="G25" s="99"/>
      <c r="H25" s="102"/>
      <c r="I25" s="99"/>
      <c r="J25" s="99"/>
      <c r="K25" s="102"/>
      <c r="L25" s="99"/>
      <c r="M25" s="99"/>
      <c r="N25" s="102"/>
      <c r="O25" s="99"/>
      <c r="P25" s="99"/>
      <c r="Q25" s="102"/>
      <c r="R25" s="99"/>
      <c r="S25" s="99"/>
      <c r="T25" s="102"/>
    </row>
    <row r="26" spans="1:20" s="10" customFormat="1" ht="10.5">
      <c r="A26" s="98">
        <v>42114</v>
      </c>
      <c r="B26" s="96" t="s">
        <v>18</v>
      </c>
      <c r="C26" s="97"/>
      <c r="D26" s="97"/>
      <c r="E26" s="95"/>
      <c r="F26" s="97"/>
      <c r="G26" s="97"/>
      <c r="H26" s="95"/>
      <c r="I26" s="97"/>
      <c r="J26" s="97"/>
      <c r="K26" s="95"/>
      <c r="L26" s="97"/>
      <c r="M26" s="97"/>
      <c r="N26" s="95"/>
      <c r="O26" s="97"/>
      <c r="P26" s="97"/>
      <c r="Q26" s="95"/>
      <c r="R26" s="97"/>
      <c r="S26" s="97"/>
      <c r="T26" s="95"/>
    </row>
    <row r="27" spans="1:20" s="10" customFormat="1" ht="10.5">
      <c r="A27" s="98">
        <v>42115</v>
      </c>
      <c r="B27" s="96" t="s">
        <v>19</v>
      </c>
      <c r="C27" s="97"/>
      <c r="D27" s="97"/>
      <c r="E27" s="95"/>
      <c r="F27" s="97"/>
      <c r="G27" s="97"/>
      <c r="H27" s="95"/>
      <c r="I27" s="97"/>
      <c r="J27" s="97"/>
      <c r="K27" s="95"/>
      <c r="L27" s="97"/>
      <c r="M27" s="97"/>
      <c r="N27" s="95"/>
      <c r="O27" s="97"/>
      <c r="P27" s="97"/>
      <c r="Q27" s="95"/>
      <c r="R27" s="97"/>
      <c r="S27" s="97"/>
      <c r="T27" s="95"/>
    </row>
    <row r="28" spans="1:20" s="10" customFormat="1" ht="10.5">
      <c r="A28" s="98">
        <v>42116</v>
      </c>
      <c r="B28" s="96" t="s">
        <v>20</v>
      </c>
      <c r="C28" s="97"/>
      <c r="D28" s="97"/>
      <c r="E28" s="95"/>
      <c r="F28" s="97"/>
      <c r="G28" s="97"/>
      <c r="H28" s="95"/>
      <c r="I28" s="97"/>
      <c r="J28" s="97"/>
      <c r="K28" s="95"/>
      <c r="L28" s="97"/>
      <c r="M28" s="97"/>
      <c r="N28" s="95"/>
      <c r="O28" s="97"/>
      <c r="P28" s="97"/>
      <c r="Q28" s="95"/>
      <c r="R28" s="97"/>
      <c r="S28" s="97"/>
      <c r="T28" s="95"/>
    </row>
    <row r="29" spans="1:20" s="10" customFormat="1" ht="10.5">
      <c r="A29" s="98">
        <v>42117</v>
      </c>
      <c r="B29" s="96" t="s">
        <v>14</v>
      </c>
      <c r="C29" s="97"/>
      <c r="D29" s="97"/>
      <c r="E29" s="95"/>
      <c r="F29" s="97"/>
      <c r="G29" s="97"/>
      <c r="H29" s="95"/>
      <c r="I29" s="97"/>
      <c r="J29" s="97"/>
      <c r="K29" s="95"/>
      <c r="L29" s="97"/>
      <c r="M29" s="97"/>
      <c r="N29" s="95"/>
      <c r="O29" s="97"/>
      <c r="P29" s="97"/>
      <c r="Q29" s="95"/>
      <c r="R29" s="97"/>
      <c r="S29" s="97"/>
      <c r="T29" s="95"/>
    </row>
    <row r="30" spans="1:20" s="10" customFormat="1" ht="10.5">
      <c r="A30" s="98">
        <v>42118</v>
      </c>
      <c r="B30" s="96" t="s">
        <v>15</v>
      </c>
      <c r="C30" s="97"/>
      <c r="D30" s="97"/>
      <c r="E30" s="95"/>
      <c r="F30" s="97"/>
      <c r="G30" s="97"/>
      <c r="H30" s="95"/>
      <c r="I30" s="97"/>
      <c r="J30" s="97"/>
      <c r="K30" s="95"/>
      <c r="L30" s="97"/>
      <c r="M30" s="97"/>
      <c r="N30" s="95"/>
      <c r="O30" s="97"/>
      <c r="P30" s="97"/>
      <c r="Q30" s="95"/>
      <c r="R30" s="97"/>
      <c r="S30" s="97"/>
      <c r="T30" s="95"/>
    </row>
    <row r="31" spans="1:20" s="10" customFormat="1" ht="10.5">
      <c r="A31" s="100">
        <v>42119</v>
      </c>
      <c r="B31" s="101" t="s">
        <v>16</v>
      </c>
      <c r="C31" s="99"/>
      <c r="D31" s="99"/>
      <c r="E31" s="102"/>
      <c r="F31" s="99"/>
      <c r="G31" s="99"/>
      <c r="H31" s="102"/>
      <c r="I31" s="99"/>
      <c r="J31" s="99"/>
      <c r="K31" s="102"/>
      <c r="L31" s="99"/>
      <c r="M31" s="99"/>
      <c r="N31" s="102"/>
      <c r="O31" s="99"/>
      <c r="P31" s="99"/>
      <c r="Q31" s="102"/>
      <c r="R31" s="99"/>
      <c r="S31" s="99"/>
      <c r="T31" s="102"/>
    </row>
    <row r="32" spans="1:20" s="10" customFormat="1" ht="10.5">
      <c r="A32" s="100">
        <v>42120</v>
      </c>
      <c r="B32" s="101" t="s">
        <v>17</v>
      </c>
      <c r="C32" s="99"/>
      <c r="D32" s="99"/>
      <c r="E32" s="102"/>
      <c r="F32" s="99"/>
      <c r="G32" s="99"/>
      <c r="H32" s="102"/>
      <c r="I32" s="99"/>
      <c r="J32" s="99"/>
      <c r="K32" s="102"/>
      <c r="L32" s="99"/>
      <c r="M32" s="99"/>
      <c r="N32" s="102"/>
      <c r="O32" s="99"/>
      <c r="P32" s="99"/>
      <c r="Q32" s="102"/>
      <c r="R32" s="99"/>
      <c r="S32" s="99"/>
      <c r="T32" s="102"/>
    </row>
    <row r="33" spans="1:20" s="10" customFormat="1" ht="10.5">
      <c r="A33" s="98">
        <v>42121</v>
      </c>
      <c r="B33" s="96" t="s">
        <v>18</v>
      </c>
      <c r="C33" s="97"/>
      <c r="D33" s="97"/>
      <c r="E33" s="95"/>
      <c r="F33" s="97"/>
      <c r="G33" s="97"/>
      <c r="H33" s="95"/>
      <c r="I33" s="97"/>
      <c r="J33" s="97"/>
      <c r="K33" s="95"/>
      <c r="L33" s="97"/>
      <c r="M33" s="97"/>
      <c r="N33" s="95"/>
      <c r="O33" s="97"/>
      <c r="P33" s="97"/>
      <c r="Q33" s="95"/>
      <c r="R33" s="97"/>
      <c r="S33" s="97"/>
      <c r="T33" s="95"/>
    </row>
    <row r="34" spans="1:20" s="10" customFormat="1" ht="10.5">
      <c r="A34" s="98">
        <v>42122</v>
      </c>
      <c r="B34" s="96" t="s">
        <v>19</v>
      </c>
      <c r="C34" s="97"/>
      <c r="D34" s="97"/>
      <c r="E34" s="95"/>
      <c r="F34" s="97"/>
      <c r="G34" s="97"/>
      <c r="H34" s="95"/>
      <c r="I34" s="97"/>
      <c r="J34" s="97"/>
      <c r="K34" s="95"/>
      <c r="L34" s="97"/>
      <c r="M34" s="97"/>
      <c r="N34" s="95"/>
      <c r="O34" s="97"/>
      <c r="P34" s="97"/>
      <c r="Q34" s="95"/>
      <c r="R34" s="97"/>
      <c r="S34" s="97"/>
      <c r="T34" s="95"/>
    </row>
    <row r="35" spans="1:20" s="10" customFormat="1" ht="10.5">
      <c r="A35" s="98">
        <v>42123</v>
      </c>
      <c r="B35" s="96" t="s">
        <v>20</v>
      </c>
      <c r="C35" s="97"/>
      <c r="D35" s="97"/>
      <c r="E35" s="95"/>
      <c r="F35" s="97"/>
      <c r="G35" s="97"/>
      <c r="H35" s="95"/>
      <c r="I35" s="97"/>
      <c r="J35" s="97"/>
      <c r="K35" s="95"/>
      <c r="L35" s="97"/>
      <c r="M35" s="97"/>
      <c r="N35" s="95"/>
      <c r="O35" s="97"/>
      <c r="P35" s="97"/>
      <c r="Q35" s="95"/>
      <c r="R35" s="97"/>
      <c r="S35" s="97"/>
      <c r="T35" s="95"/>
    </row>
    <row r="36" spans="1:20" s="10" customFormat="1" ht="10.5">
      <c r="A36" s="98">
        <v>42124</v>
      </c>
      <c r="B36" s="96" t="s">
        <v>14</v>
      </c>
      <c r="C36" s="97"/>
      <c r="D36" s="97"/>
      <c r="E36" s="95"/>
      <c r="F36" s="97"/>
      <c r="G36" s="97"/>
      <c r="H36" s="95"/>
      <c r="I36" s="97"/>
      <c r="J36" s="97"/>
      <c r="K36" s="95"/>
      <c r="L36" s="97"/>
      <c r="M36" s="97"/>
      <c r="N36" s="95"/>
      <c r="O36" s="97"/>
      <c r="P36" s="97"/>
      <c r="Q36" s="95"/>
      <c r="R36" s="97"/>
      <c r="S36" s="97"/>
      <c r="T36" s="95"/>
    </row>
    <row r="37" spans="1:20" s="10" customFormat="1" ht="10.5">
      <c r="A37" s="16"/>
      <c r="B37" s="17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</row>
    <row r="38" spans="1:20" s="10" customFormat="1" ht="11.25" thickBot="1">
      <c r="A38" s="1"/>
      <c r="B38" s="1"/>
      <c r="C38" s="3"/>
      <c r="D38" s="3"/>
      <c r="E38" s="8"/>
      <c r="F38" s="3"/>
      <c r="G38" s="3"/>
      <c r="H38" s="8"/>
      <c r="I38" s="3"/>
      <c r="J38" s="3"/>
      <c r="K38" s="8"/>
      <c r="L38" s="3"/>
      <c r="M38" s="3"/>
      <c r="N38" s="8"/>
      <c r="O38" s="3"/>
      <c r="P38" s="3"/>
      <c r="Q38" s="8"/>
      <c r="R38" s="3"/>
      <c r="S38" s="3"/>
      <c r="T38" s="8"/>
    </row>
    <row r="39" spans="1:20" s="10" customFormat="1" ht="11.25" thickBot="1">
      <c r="A39" s="1" t="s">
        <v>6</v>
      </c>
      <c r="B39" s="1"/>
      <c r="C39" s="3"/>
      <c r="D39" s="3"/>
      <c r="E39" s="18">
        <f>SUM(E7:E36)</f>
        <v>0</v>
      </c>
      <c r="F39" s="3"/>
      <c r="G39" s="3"/>
      <c r="H39" s="18">
        <f>SUM(H7:H36)</f>
        <v>0</v>
      </c>
      <c r="I39" s="3"/>
      <c r="J39" s="3"/>
      <c r="K39" s="18">
        <f>SUM(K7:K36)</f>
        <v>0</v>
      </c>
      <c r="L39" s="3"/>
      <c r="M39" s="3"/>
      <c r="N39" s="18">
        <f>SUM(N7:N36)</f>
        <v>0</v>
      </c>
      <c r="O39" s="3"/>
      <c r="P39" s="3"/>
      <c r="Q39" s="18">
        <f>SUM(Q7:Q36)</f>
        <v>0</v>
      </c>
      <c r="R39" s="3"/>
      <c r="S39" s="3"/>
      <c r="T39" s="18">
        <f>SUM(T7:T36)</f>
        <v>0</v>
      </c>
    </row>
    <row r="40" spans="1:11" s="10" customFormat="1" ht="10.5">
      <c r="A40" s="1"/>
      <c r="B40" s="1"/>
      <c r="C40" s="3"/>
      <c r="D40" s="3"/>
      <c r="E40" s="8"/>
      <c r="F40" s="1"/>
      <c r="G40" s="1"/>
      <c r="H40" s="1"/>
      <c r="I40" s="1"/>
      <c r="J40" s="1"/>
      <c r="K40" s="1"/>
    </row>
    <row r="41" spans="1:20" ht="14.25">
      <c r="A41" s="21"/>
      <c r="B41" s="1" t="s">
        <v>12</v>
      </c>
      <c r="C41" s="3"/>
      <c r="D41" s="3"/>
      <c r="E41" s="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3:20" ht="14.25">
      <c r="C42" s="3"/>
      <c r="D42" s="3"/>
      <c r="E42" s="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4.25">
      <c r="A43" s="46"/>
      <c r="B43" s="46"/>
      <c r="C43" s="3"/>
      <c r="D43" s="3"/>
      <c r="E43" s="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4.25">
      <c r="A44" s="46"/>
      <c r="B44" s="46"/>
      <c r="C44" s="3"/>
      <c r="D44" s="3"/>
      <c r="E44" s="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4.25">
      <c r="A45" s="46"/>
      <c r="B45" s="46"/>
      <c r="C45" s="23"/>
      <c r="D45" s="23"/>
      <c r="E45" s="24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" ht="14.25">
      <c r="A46" s="46"/>
      <c r="B46" s="46"/>
    </row>
  </sheetData>
  <sheetProtection/>
  <mergeCells count="19">
    <mergeCell ref="L37:N37"/>
    <mergeCell ref="O37:Q37"/>
    <mergeCell ref="A3:B5"/>
    <mergeCell ref="C3:E4"/>
    <mergeCell ref="C37:E37"/>
    <mergeCell ref="C5:D5"/>
    <mergeCell ref="F3:H4"/>
    <mergeCell ref="I3:K4"/>
    <mergeCell ref="I37:K37"/>
    <mergeCell ref="R3:T4"/>
    <mergeCell ref="R5:S5"/>
    <mergeCell ref="R37:T37"/>
    <mergeCell ref="F37:H37"/>
    <mergeCell ref="F5:G5"/>
    <mergeCell ref="I5:J5"/>
    <mergeCell ref="L5:M5"/>
    <mergeCell ref="O5:P5"/>
    <mergeCell ref="L3:N4"/>
    <mergeCell ref="O3:Q4"/>
  </mergeCells>
  <printOptions horizontalCentered="1"/>
  <pageMargins left="0.7874015748031497" right="0.7874015748031497" top="0.7874015748031497" bottom="0.7874015748031497" header="0.5905511811023623" footer="0.3937007874015748"/>
  <pageSetup fitToHeight="1" fitToWidth="1" horizontalDpi="600" verticalDpi="600" orientation="landscape" paperSize="9" scale="99" r:id="rId2"/>
  <headerFooter alignWithMargins="0">
    <oddFooter>&amp;L&amp;"Segoe UI,Normál"&amp;8&amp;G&amp;R&amp;"Segoe UI,Normál"&amp;8&amp;G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workbookViewId="0" topLeftCell="A1">
      <selection activeCell="A42" sqref="A42:B42"/>
    </sheetView>
  </sheetViews>
  <sheetFormatPr defaultColWidth="9.140625" defaultRowHeight="12.75"/>
  <cols>
    <col min="1" max="1" width="10.421875" style="9" bestFit="1" customWidth="1"/>
    <col min="2" max="2" width="9.140625" style="9" customWidth="1"/>
    <col min="3" max="4" width="6.28125" style="6" customWidth="1"/>
    <col min="5" max="5" width="6.28125" style="4" customWidth="1"/>
    <col min="6" max="20" width="6.28125" style="9" customWidth="1"/>
    <col min="21" max="16384" width="9.140625" style="9" customWidth="1"/>
  </cols>
  <sheetData>
    <row r="1" spans="1:20" ht="14.25">
      <c r="A1" s="1"/>
      <c r="B1" s="2" t="s">
        <v>8</v>
      </c>
      <c r="C1" s="3"/>
      <c r="D1" s="3"/>
      <c r="F1" s="25" t="s">
        <v>9</v>
      </c>
      <c r="I1" s="26"/>
      <c r="L1" s="1"/>
      <c r="M1" s="2" t="s">
        <v>10</v>
      </c>
      <c r="P1" s="1"/>
      <c r="Q1" s="1"/>
      <c r="R1" s="1"/>
      <c r="S1" s="1"/>
      <c r="T1" s="1"/>
    </row>
    <row r="2" spans="1:20" ht="14.25">
      <c r="A2" s="1"/>
      <c r="B2" s="1"/>
      <c r="C2" s="3"/>
      <c r="D2" s="3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0" customFormat="1" ht="10.5">
      <c r="A3" s="241">
        <v>2015</v>
      </c>
      <c r="B3" s="241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0" s="10" customFormat="1" ht="10.5">
      <c r="A4" s="241"/>
      <c r="B4" s="241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0" s="10" customFormat="1" ht="10.5">
      <c r="A5" s="241"/>
      <c r="B5" s="241"/>
      <c r="C5" s="214" t="s">
        <v>7</v>
      </c>
      <c r="D5" s="215"/>
      <c r="E5" s="11" t="s">
        <v>3</v>
      </c>
      <c r="F5" s="214" t="s">
        <v>7</v>
      </c>
      <c r="G5" s="215"/>
      <c r="H5" s="11" t="s">
        <v>3</v>
      </c>
      <c r="I5" s="214" t="s">
        <v>7</v>
      </c>
      <c r="J5" s="215"/>
      <c r="K5" s="11" t="s">
        <v>3</v>
      </c>
      <c r="L5" s="214" t="s">
        <v>7</v>
      </c>
      <c r="M5" s="215"/>
      <c r="N5" s="11" t="s">
        <v>3</v>
      </c>
      <c r="O5" s="214" t="s">
        <v>7</v>
      </c>
      <c r="P5" s="215"/>
      <c r="Q5" s="11" t="s">
        <v>3</v>
      </c>
      <c r="R5" s="214" t="s">
        <v>7</v>
      </c>
      <c r="S5" s="215"/>
      <c r="T5" s="11" t="s">
        <v>3</v>
      </c>
    </row>
    <row r="6" spans="1:20" s="10" customFormat="1" ht="10.5">
      <c r="A6" s="14" t="s">
        <v>2</v>
      </c>
      <c r="B6" s="15" t="s">
        <v>0</v>
      </c>
      <c r="C6" s="13" t="s">
        <v>4</v>
      </c>
      <c r="D6" s="13" t="s">
        <v>1</v>
      </c>
      <c r="E6" s="11" t="s">
        <v>5</v>
      </c>
      <c r="F6" s="13" t="s">
        <v>4</v>
      </c>
      <c r="G6" s="13" t="s">
        <v>1</v>
      </c>
      <c r="H6" s="11" t="s">
        <v>5</v>
      </c>
      <c r="I6" s="13" t="s">
        <v>4</v>
      </c>
      <c r="J6" s="13" t="s">
        <v>1</v>
      </c>
      <c r="K6" s="11" t="s">
        <v>5</v>
      </c>
      <c r="L6" s="13" t="s">
        <v>4</v>
      </c>
      <c r="M6" s="13" t="s">
        <v>1</v>
      </c>
      <c r="N6" s="11" t="s">
        <v>5</v>
      </c>
      <c r="O6" s="13" t="s">
        <v>4</v>
      </c>
      <c r="P6" s="13" t="s">
        <v>1</v>
      </c>
      <c r="Q6" s="11" t="s">
        <v>5</v>
      </c>
      <c r="R6" s="13" t="s">
        <v>4</v>
      </c>
      <c r="S6" s="13" t="s">
        <v>1</v>
      </c>
      <c r="T6" s="11" t="s">
        <v>5</v>
      </c>
    </row>
    <row r="7" spans="1:20" s="10" customFormat="1" ht="10.5">
      <c r="A7" s="103">
        <v>42125</v>
      </c>
      <c r="B7" s="104" t="s">
        <v>15</v>
      </c>
      <c r="C7" s="105"/>
      <c r="D7" s="105"/>
      <c r="E7" s="106"/>
      <c r="F7" s="105"/>
      <c r="G7" s="105"/>
      <c r="H7" s="106"/>
      <c r="I7" s="105"/>
      <c r="J7" s="105"/>
      <c r="K7" s="106"/>
      <c r="L7" s="105"/>
      <c r="M7" s="105"/>
      <c r="N7" s="106"/>
      <c r="O7" s="105"/>
      <c r="P7" s="105"/>
      <c r="Q7" s="106"/>
      <c r="R7" s="105"/>
      <c r="S7" s="105"/>
      <c r="T7" s="106"/>
    </row>
    <row r="8" spans="1:20" s="10" customFormat="1" ht="10.5">
      <c r="A8" s="112">
        <v>42126</v>
      </c>
      <c r="B8" s="113" t="s">
        <v>16</v>
      </c>
      <c r="C8" s="111"/>
      <c r="D8" s="111"/>
      <c r="E8" s="114"/>
      <c r="F8" s="111"/>
      <c r="G8" s="111"/>
      <c r="H8" s="114"/>
      <c r="I8" s="111"/>
      <c r="J8" s="111"/>
      <c r="K8" s="114"/>
      <c r="L8" s="111"/>
      <c r="M8" s="111"/>
      <c r="N8" s="114"/>
      <c r="O8" s="111"/>
      <c r="P8" s="111"/>
      <c r="Q8" s="114"/>
      <c r="R8" s="111"/>
      <c r="S8" s="111"/>
      <c r="T8" s="114"/>
    </row>
    <row r="9" spans="1:20" s="10" customFormat="1" ht="10.5">
      <c r="A9" s="112">
        <v>42127</v>
      </c>
      <c r="B9" s="113" t="s">
        <v>17</v>
      </c>
      <c r="C9" s="111"/>
      <c r="D9" s="111"/>
      <c r="E9" s="114"/>
      <c r="F9" s="111"/>
      <c r="G9" s="111"/>
      <c r="H9" s="114"/>
      <c r="I9" s="111"/>
      <c r="J9" s="111"/>
      <c r="K9" s="114"/>
      <c r="L9" s="111"/>
      <c r="M9" s="111"/>
      <c r="N9" s="114"/>
      <c r="O9" s="111"/>
      <c r="P9" s="111"/>
      <c r="Q9" s="114"/>
      <c r="R9" s="111"/>
      <c r="S9" s="111"/>
      <c r="T9" s="114"/>
    </row>
    <row r="10" spans="1:20" s="10" customFormat="1" ht="10.5">
      <c r="A10" s="110">
        <v>42128</v>
      </c>
      <c r="B10" s="108" t="s">
        <v>18</v>
      </c>
      <c r="C10" s="109"/>
      <c r="D10" s="109"/>
      <c r="E10" s="107"/>
      <c r="F10" s="109"/>
      <c r="G10" s="109"/>
      <c r="H10" s="107"/>
      <c r="I10" s="109"/>
      <c r="J10" s="109"/>
      <c r="K10" s="107"/>
      <c r="L10" s="109"/>
      <c r="M10" s="109"/>
      <c r="N10" s="107"/>
      <c r="O10" s="109"/>
      <c r="P10" s="109"/>
      <c r="Q10" s="107"/>
      <c r="R10" s="109"/>
      <c r="S10" s="109"/>
      <c r="T10" s="107"/>
    </row>
    <row r="11" spans="1:20" s="10" customFormat="1" ht="10.5">
      <c r="A11" s="110">
        <v>42129</v>
      </c>
      <c r="B11" s="108" t="s">
        <v>19</v>
      </c>
      <c r="C11" s="109"/>
      <c r="D11" s="109"/>
      <c r="E11" s="107"/>
      <c r="F11" s="109"/>
      <c r="G11" s="109"/>
      <c r="H11" s="107"/>
      <c r="I11" s="109"/>
      <c r="J11" s="109"/>
      <c r="K11" s="107"/>
      <c r="L11" s="109"/>
      <c r="M11" s="109"/>
      <c r="N11" s="107"/>
      <c r="O11" s="109"/>
      <c r="P11" s="109"/>
      <c r="Q11" s="107"/>
      <c r="R11" s="109"/>
      <c r="S11" s="109"/>
      <c r="T11" s="107"/>
    </row>
    <row r="12" spans="1:20" s="10" customFormat="1" ht="10.5">
      <c r="A12" s="110">
        <v>42130</v>
      </c>
      <c r="B12" s="108" t="s">
        <v>20</v>
      </c>
      <c r="C12" s="109"/>
      <c r="D12" s="109"/>
      <c r="E12" s="107"/>
      <c r="F12" s="109"/>
      <c r="G12" s="109"/>
      <c r="H12" s="107"/>
      <c r="I12" s="109"/>
      <c r="J12" s="109"/>
      <c r="K12" s="107"/>
      <c r="L12" s="109"/>
      <c r="M12" s="109"/>
      <c r="N12" s="107"/>
      <c r="O12" s="109"/>
      <c r="P12" s="109"/>
      <c r="Q12" s="107"/>
      <c r="R12" s="109"/>
      <c r="S12" s="109"/>
      <c r="T12" s="107"/>
    </row>
    <row r="13" spans="1:20" s="10" customFormat="1" ht="10.5">
      <c r="A13" s="110">
        <v>42131</v>
      </c>
      <c r="B13" s="108" t="s">
        <v>14</v>
      </c>
      <c r="C13" s="109"/>
      <c r="D13" s="109"/>
      <c r="E13" s="107"/>
      <c r="F13" s="109"/>
      <c r="G13" s="109"/>
      <c r="H13" s="107"/>
      <c r="I13" s="109"/>
      <c r="J13" s="109"/>
      <c r="K13" s="107"/>
      <c r="L13" s="109"/>
      <c r="M13" s="109"/>
      <c r="N13" s="107"/>
      <c r="O13" s="109"/>
      <c r="P13" s="109"/>
      <c r="Q13" s="107"/>
      <c r="R13" s="109"/>
      <c r="S13" s="109"/>
      <c r="T13" s="107"/>
    </row>
    <row r="14" spans="1:20" s="10" customFormat="1" ht="10.5">
      <c r="A14" s="110">
        <v>42132</v>
      </c>
      <c r="B14" s="108" t="s">
        <v>15</v>
      </c>
      <c r="C14" s="109"/>
      <c r="D14" s="109"/>
      <c r="E14" s="107"/>
      <c r="F14" s="109"/>
      <c r="G14" s="109"/>
      <c r="H14" s="107"/>
      <c r="I14" s="109"/>
      <c r="J14" s="109"/>
      <c r="K14" s="107"/>
      <c r="L14" s="109"/>
      <c r="M14" s="109"/>
      <c r="N14" s="107"/>
      <c r="O14" s="109"/>
      <c r="P14" s="109"/>
      <c r="Q14" s="107"/>
      <c r="R14" s="109"/>
      <c r="S14" s="109"/>
      <c r="T14" s="107"/>
    </row>
    <row r="15" spans="1:20" s="10" customFormat="1" ht="10.5">
      <c r="A15" s="112">
        <v>42133</v>
      </c>
      <c r="B15" s="113" t="s">
        <v>16</v>
      </c>
      <c r="C15" s="111"/>
      <c r="D15" s="111"/>
      <c r="E15" s="114"/>
      <c r="F15" s="111"/>
      <c r="G15" s="111"/>
      <c r="H15" s="114"/>
      <c r="I15" s="111"/>
      <c r="J15" s="111"/>
      <c r="K15" s="114"/>
      <c r="L15" s="111"/>
      <c r="M15" s="111"/>
      <c r="N15" s="114"/>
      <c r="O15" s="111"/>
      <c r="P15" s="111"/>
      <c r="Q15" s="114"/>
      <c r="R15" s="111"/>
      <c r="S15" s="111"/>
      <c r="T15" s="114"/>
    </row>
    <row r="16" spans="1:20" s="10" customFormat="1" ht="10.5">
      <c r="A16" s="112">
        <v>42134</v>
      </c>
      <c r="B16" s="113" t="s">
        <v>17</v>
      </c>
      <c r="C16" s="111"/>
      <c r="D16" s="111"/>
      <c r="E16" s="114"/>
      <c r="F16" s="111"/>
      <c r="G16" s="111"/>
      <c r="H16" s="114"/>
      <c r="I16" s="111"/>
      <c r="J16" s="111"/>
      <c r="K16" s="114"/>
      <c r="L16" s="111"/>
      <c r="M16" s="111"/>
      <c r="N16" s="114"/>
      <c r="O16" s="111"/>
      <c r="P16" s="111"/>
      <c r="Q16" s="114"/>
      <c r="R16" s="111"/>
      <c r="S16" s="111"/>
      <c r="T16" s="114"/>
    </row>
    <row r="17" spans="1:20" s="10" customFormat="1" ht="10.5">
      <c r="A17" s="110">
        <v>42135</v>
      </c>
      <c r="B17" s="108" t="s">
        <v>18</v>
      </c>
      <c r="C17" s="109"/>
      <c r="D17" s="109"/>
      <c r="E17" s="107"/>
      <c r="F17" s="109"/>
      <c r="G17" s="109"/>
      <c r="H17" s="107"/>
      <c r="I17" s="109"/>
      <c r="J17" s="109"/>
      <c r="K17" s="107"/>
      <c r="L17" s="109"/>
      <c r="M17" s="109"/>
      <c r="N17" s="107"/>
      <c r="O17" s="109"/>
      <c r="P17" s="109"/>
      <c r="Q17" s="107"/>
      <c r="R17" s="109"/>
      <c r="S17" s="109"/>
      <c r="T17" s="107"/>
    </row>
    <row r="18" spans="1:20" s="10" customFormat="1" ht="10.5">
      <c r="A18" s="110">
        <v>42136</v>
      </c>
      <c r="B18" s="108" t="s">
        <v>19</v>
      </c>
      <c r="C18" s="109"/>
      <c r="D18" s="109"/>
      <c r="E18" s="107"/>
      <c r="F18" s="109"/>
      <c r="G18" s="109"/>
      <c r="H18" s="107"/>
      <c r="I18" s="109"/>
      <c r="J18" s="109"/>
      <c r="K18" s="107"/>
      <c r="L18" s="109"/>
      <c r="M18" s="109"/>
      <c r="N18" s="107"/>
      <c r="O18" s="109"/>
      <c r="P18" s="109"/>
      <c r="Q18" s="107"/>
      <c r="R18" s="109"/>
      <c r="S18" s="109"/>
      <c r="T18" s="107"/>
    </row>
    <row r="19" spans="1:20" s="10" customFormat="1" ht="10.5">
      <c r="A19" s="110">
        <v>42137</v>
      </c>
      <c r="B19" s="108" t="s">
        <v>20</v>
      </c>
      <c r="C19" s="109"/>
      <c r="D19" s="109"/>
      <c r="E19" s="107"/>
      <c r="F19" s="109"/>
      <c r="G19" s="109"/>
      <c r="H19" s="107"/>
      <c r="I19" s="109"/>
      <c r="J19" s="109"/>
      <c r="K19" s="107"/>
      <c r="L19" s="109"/>
      <c r="M19" s="109"/>
      <c r="N19" s="107"/>
      <c r="O19" s="109"/>
      <c r="P19" s="109"/>
      <c r="Q19" s="107"/>
      <c r="R19" s="109"/>
      <c r="S19" s="109"/>
      <c r="T19" s="107"/>
    </row>
    <row r="20" spans="1:20" s="10" customFormat="1" ht="10.5">
      <c r="A20" s="110">
        <v>42138</v>
      </c>
      <c r="B20" s="108" t="s">
        <v>14</v>
      </c>
      <c r="C20" s="109"/>
      <c r="D20" s="109"/>
      <c r="E20" s="107"/>
      <c r="F20" s="109"/>
      <c r="G20" s="109"/>
      <c r="H20" s="107"/>
      <c r="I20" s="109"/>
      <c r="J20" s="109"/>
      <c r="K20" s="107"/>
      <c r="L20" s="109"/>
      <c r="M20" s="109"/>
      <c r="N20" s="107"/>
      <c r="O20" s="109"/>
      <c r="P20" s="109"/>
      <c r="Q20" s="107"/>
      <c r="R20" s="109"/>
      <c r="S20" s="109"/>
      <c r="T20" s="107"/>
    </row>
    <row r="21" spans="1:20" s="10" customFormat="1" ht="10.5">
      <c r="A21" s="110">
        <v>42139</v>
      </c>
      <c r="B21" s="108" t="s">
        <v>15</v>
      </c>
      <c r="C21" s="109"/>
      <c r="D21" s="109"/>
      <c r="E21" s="107"/>
      <c r="F21" s="109"/>
      <c r="G21" s="109"/>
      <c r="H21" s="107"/>
      <c r="I21" s="109"/>
      <c r="J21" s="109"/>
      <c r="K21" s="107"/>
      <c r="L21" s="109"/>
      <c r="M21" s="109"/>
      <c r="N21" s="107"/>
      <c r="O21" s="109"/>
      <c r="P21" s="109"/>
      <c r="Q21" s="107"/>
      <c r="R21" s="109"/>
      <c r="S21" s="109"/>
      <c r="T21" s="107"/>
    </row>
    <row r="22" spans="1:20" s="10" customFormat="1" ht="10.5">
      <c r="A22" s="112">
        <v>42140</v>
      </c>
      <c r="B22" s="113" t="s">
        <v>16</v>
      </c>
      <c r="C22" s="111"/>
      <c r="D22" s="111"/>
      <c r="E22" s="114"/>
      <c r="F22" s="111"/>
      <c r="G22" s="111"/>
      <c r="H22" s="114"/>
      <c r="I22" s="111"/>
      <c r="J22" s="111"/>
      <c r="K22" s="114"/>
      <c r="L22" s="111"/>
      <c r="M22" s="111"/>
      <c r="N22" s="114"/>
      <c r="O22" s="111"/>
      <c r="P22" s="111"/>
      <c r="Q22" s="114"/>
      <c r="R22" s="111"/>
      <c r="S22" s="111"/>
      <c r="T22" s="114"/>
    </row>
    <row r="23" spans="1:20" s="10" customFormat="1" ht="10.5">
      <c r="A23" s="112">
        <v>42141</v>
      </c>
      <c r="B23" s="113" t="s">
        <v>17</v>
      </c>
      <c r="C23" s="111"/>
      <c r="D23" s="111"/>
      <c r="E23" s="114"/>
      <c r="F23" s="111"/>
      <c r="G23" s="111"/>
      <c r="H23" s="114"/>
      <c r="I23" s="111"/>
      <c r="J23" s="111"/>
      <c r="K23" s="114"/>
      <c r="L23" s="111"/>
      <c r="M23" s="111"/>
      <c r="N23" s="114"/>
      <c r="O23" s="111"/>
      <c r="P23" s="111"/>
      <c r="Q23" s="114"/>
      <c r="R23" s="111"/>
      <c r="S23" s="111"/>
      <c r="T23" s="114"/>
    </row>
    <row r="24" spans="1:20" s="10" customFormat="1" ht="10.5">
      <c r="A24" s="110">
        <v>42142</v>
      </c>
      <c r="B24" s="108" t="s">
        <v>18</v>
      </c>
      <c r="C24" s="109"/>
      <c r="D24" s="109"/>
      <c r="E24" s="107"/>
      <c r="F24" s="109"/>
      <c r="G24" s="109"/>
      <c r="H24" s="107"/>
      <c r="I24" s="109"/>
      <c r="J24" s="109"/>
      <c r="K24" s="107"/>
      <c r="L24" s="109"/>
      <c r="M24" s="109"/>
      <c r="N24" s="107"/>
      <c r="O24" s="109"/>
      <c r="P24" s="109"/>
      <c r="Q24" s="107"/>
      <c r="R24" s="109"/>
      <c r="S24" s="109"/>
      <c r="T24" s="107"/>
    </row>
    <row r="25" spans="1:20" s="10" customFormat="1" ht="10.5">
      <c r="A25" s="110">
        <v>42143</v>
      </c>
      <c r="B25" s="108" t="s">
        <v>19</v>
      </c>
      <c r="C25" s="109"/>
      <c r="D25" s="109"/>
      <c r="E25" s="107"/>
      <c r="F25" s="109"/>
      <c r="G25" s="109"/>
      <c r="H25" s="107"/>
      <c r="I25" s="109"/>
      <c r="J25" s="109"/>
      <c r="K25" s="107"/>
      <c r="L25" s="109"/>
      <c r="M25" s="109"/>
      <c r="N25" s="107"/>
      <c r="O25" s="109"/>
      <c r="P25" s="109"/>
      <c r="Q25" s="107"/>
      <c r="R25" s="109"/>
      <c r="S25" s="109"/>
      <c r="T25" s="107"/>
    </row>
    <row r="26" spans="1:20" s="10" customFormat="1" ht="10.5">
      <c r="A26" s="110">
        <v>42144</v>
      </c>
      <c r="B26" s="108" t="s">
        <v>20</v>
      </c>
      <c r="C26" s="109"/>
      <c r="D26" s="109"/>
      <c r="E26" s="107"/>
      <c r="F26" s="109"/>
      <c r="G26" s="109"/>
      <c r="H26" s="107"/>
      <c r="I26" s="109"/>
      <c r="J26" s="109"/>
      <c r="K26" s="107"/>
      <c r="L26" s="109"/>
      <c r="M26" s="109"/>
      <c r="N26" s="107"/>
      <c r="O26" s="109"/>
      <c r="P26" s="109"/>
      <c r="Q26" s="107"/>
      <c r="R26" s="109"/>
      <c r="S26" s="109"/>
      <c r="T26" s="107"/>
    </row>
    <row r="27" spans="1:20" s="10" customFormat="1" ht="10.5">
      <c r="A27" s="110">
        <v>42145</v>
      </c>
      <c r="B27" s="108" t="s">
        <v>14</v>
      </c>
      <c r="C27" s="109"/>
      <c r="D27" s="109"/>
      <c r="E27" s="107"/>
      <c r="F27" s="109"/>
      <c r="G27" s="109"/>
      <c r="H27" s="107"/>
      <c r="I27" s="109"/>
      <c r="J27" s="109"/>
      <c r="K27" s="107"/>
      <c r="L27" s="109"/>
      <c r="M27" s="109"/>
      <c r="N27" s="107"/>
      <c r="O27" s="109"/>
      <c r="P27" s="109"/>
      <c r="Q27" s="107"/>
      <c r="R27" s="109"/>
      <c r="S27" s="109"/>
      <c r="T27" s="107"/>
    </row>
    <row r="28" spans="1:20" s="10" customFormat="1" ht="10.5">
      <c r="A28" s="110">
        <v>42146</v>
      </c>
      <c r="B28" s="108" t="s">
        <v>15</v>
      </c>
      <c r="C28" s="109"/>
      <c r="D28" s="109"/>
      <c r="E28" s="107"/>
      <c r="F28" s="109"/>
      <c r="G28" s="109"/>
      <c r="H28" s="107"/>
      <c r="I28" s="109"/>
      <c r="J28" s="109"/>
      <c r="K28" s="107"/>
      <c r="L28" s="109"/>
      <c r="M28" s="109"/>
      <c r="N28" s="107"/>
      <c r="O28" s="109"/>
      <c r="P28" s="109"/>
      <c r="Q28" s="107"/>
      <c r="R28" s="109"/>
      <c r="S28" s="109"/>
      <c r="T28" s="107"/>
    </row>
    <row r="29" spans="1:20" s="10" customFormat="1" ht="10.5">
      <c r="A29" s="112">
        <v>42147</v>
      </c>
      <c r="B29" s="113" t="s">
        <v>16</v>
      </c>
      <c r="C29" s="111"/>
      <c r="D29" s="111"/>
      <c r="E29" s="114"/>
      <c r="F29" s="111"/>
      <c r="G29" s="111"/>
      <c r="H29" s="114"/>
      <c r="I29" s="111"/>
      <c r="J29" s="111"/>
      <c r="K29" s="114"/>
      <c r="L29" s="111"/>
      <c r="M29" s="111"/>
      <c r="N29" s="114"/>
      <c r="O29" s="111"/>
      <c r="P29" s="111"/>
      <c r="Q29" s="114"/>
      <c r="R29" s="111"/>
      <c r="S29" s="111"/>
      <c r="T29" s="114"/>
    </row>
    <row r="30" spans="1:20" s="10" customFormat="1" ht="10.5">
      <c r="A30" s="103">
        <v>42148</v>
      </c>
      <c r="B30" s="104" t="s">
        <v>17</v>
      </c>
      <c r="C30" s="105"/>
      <c r="D30" s="105"/>
      <c r="E30" s="106"/>
      <c r="F30" s="105"/>
      <c r="G30" s="105"/>
      <c r="H30" s="106"/>
      <c r="I30" s="105"/>
      <c r="J30" s="105"/>
      <c r="K30" s="106"/>
      <c r="L30" s="105"/>
      <c r="M30" s="105"/>
      <c r="N30" s="106"/>
      <c r="O30" s="105"/>
      <c r="P30" s="105"/>
      <c r="Q30" s="106"/>
      <c r="R30" s="105"/>
      <c r="S30" s="105"/>
      <c r="T30" s="106"/>
    </row>
    <row r="31" spans="1:20" s="10" customFormat="1" ht="10.5">
      <c r="A31" s="103">
        <v>42149</v>
      </c>
      <c r="B31" s="104" t="s">
        <v>18</v>
      </c>
      <c r="C31" s="105"/>
      <c r="D31" s="105"/>
      <c r="E31" s="106"/>
      <c r="F31" s="105"/>
      <c r="G31" s="105"/>
      <c r="H31" s="106"/>
      <c r="I31" s="105"/>
      <c r="J31" s="105"/>
      <c r="K31" s="106"/>
      <c r="L31" s="105"/>
      <c r="M31" s="105"/>
      <c r="N31" s="106"/>
      <c r="O31" s="105"/>
      <c r="P31" s="105"/>
      <c r="Q31" s="106"/>
      <c r="R31" s="105"/>
      <c r="S31" s="105"/>
      <c r="T31" s="106"/>
    </row>
    <row r="32" spans="1:20" s="10" customFormat="1" ht="10.5">
      <c r="A32" s="110">
        <v>42150</v>
      </c>
      <c r="B32" s="108" t="s">
        <v>19</v>
      </c>
      <c r="C32" s="109"/>
      <c r="D32" s="109"/>
      <c r="E32" s="107"/>
      <c r="F32" s="109"/>
      <c r="G32" s="109"/>
      <c r="H32" s="107"/>
      <c r="I32" s="109"/>
      <c r="J32" s="109"/>
      <c r="K32" s="107"/>
      <c r="L32" s="109"/>
      <c r="M32" s="109"/>
      <c r="N32" s="107"/>
      <c r="O32" s="109"/>
      <c r="P32" s="109"/>
      <c r="Q32" s="107"/>
      <c r="R32" s="109"/>
      <c r="S32" s="109"/>
      <c r="T32" s="107"/>
    </row>
    <row r="33" spans="1:20" s="10" customFormat="1" ht="10.5">
      <c r="A33" s="110">
        <v>42151</v>
      </c>
      <c r="B33" s="108" t="s">
        <v>20</v>
      </c>
      <c r="C33" s="109"/>
      <c r="D33" s="109"/>
      <c r="E33" s="107"/>
      <c r="F33" s="109"/>
      <c r="G33" s="109"/>
      <c r="H33" s="107"/>
      <c r="I33" s="109"/>
      <c r="J33" s="109"/>
      <c r="K33" s="107"/>
      <c r="L33" s="109"/>
      <c r="M33" s="109"/>
      <c r="N33" s="107"/>
      <c r="O33" s="109"/>
      <c r="P33" s="109"/>
      <c r="Q33" s="107"/>
      <c r="R33" s="109"/>
      <c r="S33" s="109"/>
      <c r="T33" s="107"/>
    </row>
    <row r="34" spans="1:20" s="10" customFormat="1" ht="10.5">
      <c r="A34" s="110">
        <v>42152</v>
      </c>
      <c r="B34" s="108" t="s">
        <v>14</v>
      </c>
      <c r="C34" s="109"/>
      <c r="D34" s="109"/>
      <c r="E34" s="107"/>
      <c r="F34" s="109"/>
      <c r="G34" s="109"/>
      <c r="H34" s="107"/>
      <c r="I34" s="109"/>
      <c r="J34" s="109"/>
      <c r="K34" s="107"/>
      <c r="L34" s="109"/>
      <c r="M34" s="109"/>
      <c r="N34" s="107"/>
      <c r="O34" s="109"/>
      <c r="P34" s="109"/>
      <c r="Q34" s="107"/>
      <c r="R34" s="109"/>
      <c r="S34" s="109"/>
      <c r="T34" s="107"/>
    </row>
    <row r="35" spans="1:20" s="10" customFormat="1" ht="10.5">
      <c r="A35" s="110">
        <v>42153</v>
      </c>
      <c r="B35" s="108" t="s">
        <v>15</v>
      </c>
      <c r="C35" s="109"/>
      <c r="D35" s="109"/>
      <c r="E35" s="107"/>
      <c r="F35" s="109"/>
      <c r="G35" s="109"/>
      <c r="H35" s="107"/>
      <c r="I35" s="109"/>
      <c r="J35" s="109"/>
      <c r="K35" s="107"/>
      <c r="L35" s="109"/>
      <c r="M35" s="109"/>
      <c r="N35" s="107"/>
      <c r="O35" s="109"/>
      <c r="P35" s="109"/>
      <c r="Q35" s="107"/>
      <c r="R35" s="109"/>
      <c r="S35" s="109"/>
      <c r="T35" s="107"/>
    </row>
    <row r="36" spans="1:20" s="10" customFormat="1" ht="10.5">
      <c r="A36" s="112">
        <v>42154</v>
      </c>
      <c r="B36" s="113" t="s">
        <v>16</v>
      </c>
      <c r="C36" s="111"/>
      <c r="D36" s="111"/>
      <c r="E36" s="114"/>
      <c r="F36" s="111"/>
      <c r="G36" s="111"/>
      <c r="H36" s="114"/>
      <c r="I36" s="111"/>
      <c r="J36" s="111"/>
      <c r="K36" s="114"/>
      <c r="L36" s="111"/>
      <c r="M36" s="111"/>
      <c r="N36" s="114"/>
      <c r="O36" s="111"/>
      <c r="P36" s="111"/>
      <c r="Q36" s="114"/>
      <c r="R36" s="111"/>
      <c r="S36" s="111"/>
      <c r="T36" s="114"/>
    </row>
    <row r="37" spans="1:20" s="10" customFormat="1" ht="10.5">
      <c r="A37" s="112">
        <v>42155</v>
      </c>
      <c r="B37" s="113" t="s">
        <v>17</v>
      </c>
      <c r="C37" s="111"/>
      <c r="D37" s="111"/>
      <c r="E37" s="114"/>
      <c r="F37" s="111"/>
      <c r="G37" s="111"/>
      <c r="H37" s="114"/>
      <c r="I37" s="111"/>
      <c r="J37" s="111"/>
      <c r="K37" s="114"/>
      <c r="L37" s="111"/>
      <c r="M37" s="111"/>
      <c r="N37" s="114"/>
      <c r="O37" s="111"/>
      <c r="P37" s="111"/>
      <c r="Q37" s="114"/>
      <c r="R37" s="111"/>
      <c r="S37" s="111"/>
      <c r="T37" s="114"/>
    </row>
    <row r="38" spans="1:20" s="10" customFormat="1" ht="10.5">
      <c r="A38" s="16"/>
      <c r="B38" s="17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</row>
    <row r="39" spans="1:20" s="10" customFormat="1" ht="11.25" thickBot="1">
      <c r="A39" s="1"/>
      <c r="B39" s="1"/>
      <c r="C39" s="3"/>
      <c r="D39" s="3"/>
      <c r="E39" s="8"/>
      <c r="F39" s="3"/>
      <c r="G39" s="3"/>
      <c r="H39" s="8"/>
      <c r="I39" s="3"/>
      <c r="J39" s="3"/>
      <c r="K39" s="8"/>
      <c r="L39" s="3"/>
      <c r="M39" s="3"/>
      <c r="N39" s="8"/>
      <c r="O39" s="3"/>
      <c r="P39" s="3"/>
      <c r="Q39" s="8"/>
      <c r="R39" s="3"/>
      <c r="S39" s="3"/>
      <c r="T39" s="8"/>
    </row>
    <row r="40" spans="1:20" s="10" customFormat="1" ht="11.25" thickBot="1">
      <c r="A40" s="1" t="s">
        <v>6</v>
      </c>
      <c r="B40" s="1"/>
      <c r="C40" s="3"/>
      <c r="D40" s="3"/>
      <c r="E40" s="18">
        <f>SUM(E7:E37)</f>
        <v>0</v>
      </c>
      <c r="F40" s="3"/>
      <c r="G40" s="3"/>
      <c r="H40" s="18">
        <f>SUM(H7:H37)</f>
        <v>0</v>
      </c>
      <c r="I40" s="3"/>
      <c r="J40" s="3"/>
      <c r="K40" s="18">
        <f>SUM(K7:K37)</f>
        <v>0</v>
      </c>
      <c r="L40" s="3"/>
      <c r="M40" s="3"/>
      <c r="N40" s="18">
        <f>SUM(N7:N37)</f>
        <v>0</v>
      </c>
      <c r="O40" s="3"/>
      <c r="P40" s="3"/>
      <c r="Q40" s="18">
        <f>SUM(Q7:Q37)</f>
        <v>0</v>
      </c>
      <c r="R40" s="3"/>
      <c r="S40" s="3"/>
      <c r="T40" s="18">
        <f>SUM(T7:T37)</f>
        <v>0</v>
      </c>
    </row>
    <row r="41" spans="1:11" s="10" customFormat="1" ht="10.5">
      <c r="A41" s="1"/>
      <c r="B41" s="1"/>
      <c r="C41" s="3"/>
      <c r="D41" s="3"/>
      <c r="E41" s="8"/>
      <c r="F41" s="1"/>
      <c r="G41" s="1"/>
      <c r="H41" s="1"/>
      <c r="I41" s="1"/>
      <c r="J41" s="1"/>
      <c r="K41" s="1"/>
    </row>
    <row r="42" spans="1:20" ht="14.25">
      <c r="A42" s="21"/>
      <c r="B42" s="1" t="s">
        <v>12</v>
      </c>
      <c r="C42" s="3"/>
      <c r="D42" s="3"/>
      <c r="E42" s="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3:20" ht="14.25">
      <c r="C43" s="3"/>
      <c r="D43" s="3"/>
      <c r="E43" s="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4.25">
      <c r="A44" s="46"/>
      <c r="B44" s="46"/>
      <c r="C44" s="23"/>
      <c r="D44" s="23"/>
      <c r="E44" s="24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" ht="14.25">
      <c r="A45" s="46"/>
      <c r="B45" s="46"/>
    </row>
  </sheetData>
  <sheetProtection/>
  <mergeCells count="19">
    <mergeCell ref="O38:Q38"/>
    <mergeCell ref="R5:S5"/>
    <mergeCell ref="L3:N4"/>
    <mergeCell ref="O3:Q4"/>
    <mergeCell ref="R38:T38"/>
    <mergeCell ref="C38:E38"/>
    <mergeCell ref="F38:H38"/>
    <mergeCell ref="I38:K38"/>
    <mergeCell ref="L38:N38"/>
    <mergeCell ref="A3:B5"/>
    <mergeCell ref="C3:E4"/>
    <mergeCell ref="F3:H4"/>
    <mergeCell ref="I3:K4"/>
    <mergeCell ref="R3:T4"/>
    <mergeCell ref="C5:D5"/>
    <mergeCell ref="F5:G5"/>
    <mergeCell ref="I5:J5"/>
    <mergeCell ref="L5:M5"/>
    <mergeCell ref="O5:P5"/>
  </mergeCells>
  <printOptions horizontalCentered="1"/>
  <pageMargins left="0.7874015748031497" right="0.7874015748031497" top="0.7874015748031497" bottom="0.7874015748031497" header="0.5905511811023623" footer="0.3937007874015748"/>
  <pageSetup fitToHeight="1" fitToWidth="1" horizontalDpi="600" verticalDpi="600" orientation="landscape" paperSize="9" scale="99" r:id="rId2"/>
  <headerFooter>
    <oddFooter>&amp;L&amp;"Segoe UI,Normál"&amp;8&amp;G&amp;R&amp;"Segoe UI,Normál"&amp;8&amp;A&amp;G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workbookViewId="0" topLeftCell="A1">
      <selection activeCell="F17" sqref="F17"/>
    </sheetView>
  </sheetViews>
  <sheetFormatPr defaultColWidth="9.140625" defaultRowHeight="12.75"/>
  <cols>
    <col min="1" max="1" width="10.421875" style="9" bestFit="1" customWidth="1"/>
    <col min="2" max="2" width="9.140625" style="9" customWidth="1"/>
    <col min="3" max="4" width="6.28125" style="6" customWidth="1"/>
    <col min="5" max="5" width="6.28125" style="4" customWidth="1"/>
    <col min="6" max="20" width="6.28125" style="9" customWidth="1"/>
    <col min="21" max="16384" width="9.140625" style="9" customWidth="1"/>
  </cols>
  <sheetData>
    <row r="1" spans="1:20" ht="14.25">
      <c r="A1" s="1"/>
      <c r="B1" s="2" t="s">
        <v>8</v>
      </c>
      <c r="C1" s="3"/>
      <c r="D1" s="3"/>
      <c r="F1" s="25" t="s">
        <v>9</v>
      </c>
      <c r="I1" s="26"/>
      <c r="L1" s="1"/>
      <c r="M1" s="2" t="s">
        <v>10</v>
      </c>
      <c r="P1" s="1"/>
      <c r="Q1" s="1"/>
      <c r="R1" s="1"/>
      <c r="S1" s="1"/>
      <c r="T1" s="1"/>
    </row>
    <row r="2" spans="1:20" ht="14.25">
      <c r="A2" s="1"/>
      <c r="B2" s="1"/>
      <c r="C2" s="3"/>
      <c r="D2" s="3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0" customFormat="1" ht="10.5">
      <c r="A3" s="241">
        <v>2015</v>
      </c>
      <c r="B3" s="241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0" s="10" customFormat="1" ht="10.5">
      <c r="A4" s="241"/>
      <c r="B4" s="241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0" s="10" customFormat="1" ht="10.5">
      <c r="A5" s="241"/>
      <c r="B5" s="241"/>
      <c r="C5" s="214" t="s">
        <v>7</v>
      </c>
      <c r="D5" s="215"/>
      <c r="E5" s="11" t="s">
        <v>3</v>
      </c>
      <c r="F5" s="214" t="s">
        <v>7</v>
      </c>
      <c r="G5" s="215"/>
      <c r="H5" s="11" t="s">
        <v>3</v>
      </c>
      <c r="I5" s="214" t="s">
        <v>7</v>
      </c>
      <c r="J5" s="215"/>
      <c r="K5" s="11" t="s">
        <v>3</v>
      </c>
      <c r="L5" s="214" t="s">
        <v>7</v>
      </c>
      <c r="M5" s="215"/>
      <c r="N5" s="11" t="s">
        <v>3</v>
      </c>
      <c r="O5" s="214" t="s">
        <v>7</v>
      </c>
      <c r="P5" s="215"/>
      <c r="Q5" s="11" t="s">
        <v>3</v>
      </c>
      <c r="R5" s="214" t="s">
        <v>7</v>
      </c>
      <c r="S5" s="215"/>
      <c r="T5" s="11" t="s">
        <v>3</v>
      </c>
    </row>
    <row r="6" spans="1:20" s="10" customFormat="1" ht="10.5">
      <c r="A6" s="14" t="s">
        <v>2</v>
      </c>
      <c r="B6" s="15" t="s">
        <v>0</v>
      </c>
      <c r="C6" s="13" t="s">
        <v>4</v>
      </c>
      <c r="D6" s="13" t="s">
        <v>1</v>
      </c>
      <c r="E6" s="11" t="s">
        <v>5</v>
      </c>
      <c r="F6" s="13" t="s">
        <v>4</v>
      </c>
      <c r="G6" s="13" t="s">
        <v>1</v>
      </c>
      <c r="H6" s="11" t="s">
        <v>5</v>
      </c>
      <c r="I6" s="13" t="s">
        <v>4</v>
      </c>
      <c r="J6" s="13" t="s">
        <v>1</v>
      </c>
      <c r="K6" s="11" t="s">
        <v>5</v>
      </c>
      <c r="L6" s="13" t="s">
        <v>4</v>
      </c>
      <c r="M6" s="13" t="s">
        <v>1</v>
      </c>
      <c r="N6" s="11" t="s">
        <v>5</v>
      </c>
      <c r="O6" s="13" t="s">
        <v>4</v>
      </c>
      <c r="P6" s="13" t="s">
        <v>1</v>
      </c>
      <c r="Q6" s="11" t="s">
        <v>5</v>
      </c>
      <c r="R6" s="13" t="s">
        <v>4</v>
      </c>
      <c r="S6" s="13" t="s">
        <v>1</v>
      </c>
      <c r="T6" s="11" t="s">
        <v>5</v>
      </c>
    </row>
    <row r="7" spans="1:20" s="10" customFormat="1" ht="10.5">
      <c r="A7" s="118">
        <v>42156</v>
      </c>
      <c r="B7" s="116" t="s">
        <v>18</v>
      </c>
      <c r="C7" s="117"/>
      <c r="D7" s="117"/>
      <c r="E7" s="115"/>
      <c r="F7" s="117"/>
      <c r="G7" s="117"/>
      <c r="H7" s="115"/>
      <c r="I7" s="117"/>
      <c r="J7" s="117"/>
      <c r="K7" s="115"/>
      <c r="L7" s="117"/>
      <c r="M7" s="117"/>
      <c r="N7" s="115"/>
      <c r="O7" s="117"/>
      <c r="P7" s="117"/>
      <c r="Q7" s="115"/>
      <c r="R7" s="117"/>
      <c r="S7" s="117"/>
      <c r="T7" s="115"/>
    </row>
    <row r="8" spans="1:20" s="10" customFormat="1" ht="10.5">
      <c r="A8" s="118">
        <v>42157</v>
      </c>
      <c r="B8" s="116" t="s">
        <v>19</v>
      </c>
      <c r="C8" s="117"/>
      <c r="D8" s="117"/>
      <c r="E8" s="115"/>
      <c r="F8" s="117"/>
      <c r="G8" s="117"/>
      <c r="H8" s="115"/>
      <c r="I8" s="117"/>
      <c r="J8" s="117"/>
      <c r="K8" s="115"/>
      <c r="L8" s="117"/>
      <c r="M8" s="117"/>
      <c r="N8" s="115"/>
      <c r="O8" s="117"/>
      <c r="P8" s="117"/>
      <c r="Q8" s="115"/>
      <c r="R8" s="117"/>
      <c r="S8" s="117"/>
      <c r="T8" s="115"/>
    </row>
    <row r="9" spans="1:20" s="10" customFormat="1" ht="10.5">
      <c r="A9" s="118">
        <v>42158</v>
      </c>
      <c r="B9" s="116" t="s">
        <v>20</v>
      </c>
      <c r="C9" s="117"/>
      <c r="D9" s="117"/>
      <c r="E9" s="115"/>
      <c r="F9" s="117"/>
      <c r="G9" s="117"/>
      <c r="H9" s="115"/>
      <c r="I9" s="117"/>
      <c r="J9" s="117"/>
      <c r="K9" s="115"/>
      <c r="L9" s="117"/>
      <c r="M9" s="117"/>
      <c r="N9" s="115"/>
      <c r="O9" s="117"/>
      <c r="P9" s="117"/>
      <c r="Q9" s="115"/>
      <c r="R9" s="117"/>
      <c r="S9" s="117"/>
      <c r="T9" s="115"/>
    </row>
    <row r="10" spans="1:20" s="10" customFormat="1" ht="10.5">
      <c r="A10" s="118">
        <v>42159</v>
      </c>
      <c r="B10" s="116" t="s">
        <v>14</v>
      </c>
      <c r="C10" s="117"/>
      <c r="D10" s="117"/>
      <c r="E10" s="115"/>
      <c r="F10" s="117"/>
      <c r="G10" s="117"/>
      <c r="H10" s="115"/>
      <c r="I10" s="117"/>
      <c r="J10" s="117"/>
      <c r="K10" s="115"/>
      <c r="L10" s="117"/>
      <c r="M10" s="117"/>
      <c r="N10" s="115"/>
      <c r="O10" s="117"/>
      <c r="P10" s="117"/>
      <c r="Q10" s="115"/>
      <c r="R10" s="117"/>
      <c r="S10" s="117"/>
      <c r="T10" s="115"/>
    </row>
    <row r="11" spans="1:20" s="10" customFormat="1" ht="10.5">
      <c r="A11" s="118">
        <v>42160</v>
      </c>
      <c r="B11" s="116" t="s">
        <v>15</v>
      </c>
      <c r="C11" s="117"/>
      <c r="D11" s="117"/>
      <c r="E11" s="115"/>
      <c r="F11" s="117"/>
      <c r="G11" s="117"/>
      <c r="H11" s="115"/>
      <c r="I11" s="117"/>
      <c r="J11" s="117"/>
      <c r="K11" s="115"/>
      <c r="L11" s="117"/>
      <c r="M11" s="117"/>
      <c r="N11" s="115"/>
      <c r="O11" s="117"/>
      <c r="P11" s="117"/>
      <c r="Q11" s="115"/>
      <c r="R11" s="117"/>
      <c r="S11" s="117"/>
      <c r="T11" s="115"/>
    </row>
    <row r="12" spans="1:20" s="10" customFormat="1" ht="10.5">
      <c r="A12" s="120">
        <v>42161</v>
      </c>
      <c r="B12" s="121" t="s">
        <v>16</v>
      </c>
      <c r="C12" s="119"/>
      <c r="D12" s="119"/>
      <c r="E12" s="122"/>
      <c r="F12" s="119"/>
      <c r="G12" s="119"/>
      <c r="H12" s="122"/>
      <c r="I12" s="119"/>
      <c r="J12" s="119"/>
      <c r="K12" s="122"/>
      <c r="L12" s="119"/>
      <c r="M12" s="119"/>
      <c r="N12" s="122"/>
      <c r="O12" s="119"/>
      <c r="P12" s="119"/>
      <c r="Q12" s="122"/>
      <c r="R12" s="119"/>
      <c r="S12" s="119"/>
      <c r="T12" s="122"/>
    </row>
    <row r="13" spans="1:20" s="10" customFormat="1" ht="10.5">
      <c r="A13" s="120">
        <v>42162</v>
      </c>
      <c r="B13" s="121" t="s">
        <v>17</v>
      </c>
      <c r="C13" s="119"/>
      <c r="D13" s="119"/>
      <c r="E13" s="122"/>
      <c r="F13" s="119"/>
      <c r="G13" s="119"/>
      <c r="H13" s="122"/>
      <c r="I13" s="119"/>
      <c r="J13" s="119"/>
      <c r="K13" s="122"/>
      <c r="L13" s="119"/>
      <c r="M13" s="119"/>
      <c r="N13" s="122"/>
      <c r="O13" s="119"/>
      <c r="P13" s="119"/>
      <c r="Q13" s="122"/>
      <c r="R13" s="119"/>
      <c r="S13" s="119"/>
      <c r="T13" s="122"/>
    </row>
    <row r="14" spans="1:20" s="10" customFormat="1" ht="10.5">
      <c r="A14" s="118">
        <v>42163</v>
      </c>
      <c r="B14" s="116" t="s">
        <v>18</v>
      </c>
      <c r="C14" s="117"/>
      <c r="D14" s="117"/>
      <c r="E14" s="115"/>
      <c r="F14" s="117"/>
      <c r="G14" s="117"/>
      <c r="H14" s="115"/>
      <c r="I14" s="117"/>
      <c r="J14" s="117"/>
      <c r="K14" s="115"/>
      <c r="L14" s="117"/>
      <c r="M14" s="117"/>
      <c r="N14" s="115"/>
      <c r="O14" s="117"/>
      <c r="P14" s="117"/>
      <c r="Q14" s="115"/>
      <c r="R14" s="117"/>
      <c r="S14" s="117"/>
      <c r="T14" s="115"/>
    </row>
    <row r="15" spans="1:20" s="10" customFormat="1" ht="10.5">
      <c r="A15" s="118">
        <v>42164</v>
      </c>
      <c r="B15" s="116" t="s">
        <v>19</v>
      </c>
      <c r="C15" s="117"/>
      <c r="D15" s="117"/>
      <c r="E15" s="115"/>
      <c r="F15" s="117"/>
      <c r="G15" s="117"/>
      <c r="H15" s="115"/>
      <c r="I15" s="117"/>
      <c r="J15" s="117"/>
      <c r="K15" s="115"/>
      <c r="L15" s="117"/>
      <c r="M15" s="117"/>
      <c r="N15" s="115"/>
      <c r="O15" s="117"/>
      <c r="P15" s="117"/>
      <c r="Q15" s="115"/>
      <c r="R15" s="117"/>
      <c r="S15" s="117"/>
      <c r="T15" s="115"/>
    </row>
    <row r="16" spans="1:20" s="10" customFormat="1" ht="10.5">
      <c r="A16" s="118">
        <v>42165</v>
      </c>
      <c r="B16" s="116" t="s">
        <v>20</v>
      </c>
      <c r="C16" s="117"/>
      <c r="D16" s="117"/>
      <c r="E16" s="115"/>
      <c r="F16" s="117"/>
      <c r="G16" s="117"/>
      <c r="H16" s="115"/>
      <c r="I16" s="117"/>
      <c r="J16" s="117"/>
      <c r="K16" s="115"/>
      <c r="L16" s="117"/>
      <c r="M16" s="117"/>
      <c r="N16" s="115"/>
      <c r="O16" s="117"/>
      <c r="P16" s="117"/>
      <c r="Q16" s="115"/>
      <c r="R16" s="117"/>
      <c r="S16" s="117"/>
      <c r="T16" s="115"/>
    </row>
    <row r="17" spans="1:20" s="10" customFormat="1" ht="10.5">
      <c r="A17" s="118">
        <v>42166</v>
      </c>
      <c r="B17" s="116" t="s">
        <v>14</v>
      </c>
      <c r="C17" s="117"/>
      <c r="D17" s="117"/>
      <c r="E17" s="115"/>
      <c r="F17" s="117"/>
      <c r="G17" s="117"/>
      <c r="H17" s="115"/>
      <c r="I17" s="117"/>
      <c r="J17" s="117"/>
      <c r="K17" s="115"/>
      <c r="L17" s="117"/>
      <c r="M17" s="117"/>
      <c r="N17" s="115"/>
      <c r="O17" s="117"/>
      <c r="P17" s="117"/>
      <c r="Q17" s="115"/>
      <c r="R17" s="117"/>
      <c r="S17" s="117"/>
      <c r="T17" s="115"/>
    </row>
    <row r="18" spans="1:20" s="10" customFormat="1" ht="10.5">
      <c r="A18" s="118">
        <v>42167</v>
      </c>
      <c r="B18" s="116" t="s">
        <v>15</v>
      </c>
      <c r="C18" s="117"/>
      <c r="D18" s="117"/>
      <c r="E18" s="115"/>
      <c r="F18" s="117"/>
      <c r="G18" s="117"/>
      <c r="H18" s="115"/>
      <c r="I18" s="117"/>
      <c r="J18" s="117"/>
      <c r="K18" s="115"/>
      <c r="L18" s="117"/>
      <c r="M18" s="117"/>
      <c r="N18" s="115"/>
      <c r="O18" s="117"/>
      <c r="P18" s="117"/>
      <c r="Q18" s="115"/>
      <c r="R18" s="117"/>
      <c r="S18" s="117"/>
      <c r="T18" s="115"/>
    </row>
    <row r="19" spans="1:20" s="10" customFormat="1" ht="10.5">
      <c r="A19" s="120">
        <v>42168</v>
      </c>
      <c r="B19" s="121" t="s">
        <v>16</v>
      </c>
      <c r="C19" s="119"/>
      <c r="D19" s="119"/>
      <c r="E19" s="122"/>
      <c r="F19" s="119"/>
      <c r="G19" s="119"/>
      <c r="H19" s="122"/>
      <c r="I19" s="119"/>
      <c r="J19" s="119"/>
      <c r="K19" s="122"/>
      <c r="L19" s="119"/>
      <c r="M19" s="119"/>
      <c r="N19" s="122"/>
      <c r="O19" s="119"/>
      <c r="P19" s="119"/>
      <c r="Q19" s="122"/>
      <c r="R19" s="119"/>
      <c r="S19" s="119"/>
      <c r="T19" s="122"/>
    </row>
    <row r="20" spans="1:20" s="10" customFormat="1" ht="10.5">
      <c r="A20" s="120">
        <v>42169</v>
      </c>
      <c r="B20" s="121" t="s">
        <v>17</v>
      </c>
      <c r="C20" s="119"/>
      <c r="D20" s="119"/>
      <c r="E20" s="122"/>
      <c r="F20" s="119"/>
      <c r="G20" s="119"/>
      <c r="H20" s="122"/>
      <c r="I20" s="119"/>
      <c r="J20" s="119"/>
      <c r="K20" s="122"/>
      <c r="L20" s="119"/>
      <c r="M20" s="119"/>
      <c r="N20" s="122"/>
      <c r="O20" s="119"/>
      <c r="P20" s="119"/>
      <c r="Q20" s="122"/>
      <c r="R20" s="119"/>
      <c r="S20" s="119"/>
      <c r="T20" s="122"/>
    </row>
    <row r="21" spans="1:20" s="10" customFormat="1" ht="10.5">
      <c r="A21" s="118">
        <v>42170</v>
      </c>
      <c r="B21" s="116" t="s">
        <v>18</v>
      </c>
      <c r="C21" s="117"/>
      <c r="D21" s="117"/>
      <c r="E21" s="115"/>
      <c r="F21" s="117"/>
      <c r="G21" s="117"/>
      <c r="H21" s="115"/>
      <c r="I21" s="117"/>
      <c r="J21" s="117"/>
      <c r="K21" s="115"/>
      <c r="L21" s="117"/>
      <c r="M21" s="117"/>
      <c r="N21" s="115"/>
      <c r="O21" s="117"/>
      <c r="P21" s="117"/>
      <c r="Q21" s="115"/>
      <c r="R21" s="117"/>
      <c r="S21" s="117"/>
      <c r="T21" s="115"/>
    </row>
    <row r="22" spans="1:20" s="10" customFormat="1" ht="10.5">
      <c r="A22" s="118">
        <v>42171</v>
      </c>
      <c r="B22" s="116" t="s">
        <v>19</v>
      </c>
      <c r="C22" s="117"/>
      <c r="D22" s="117"/>
      <c r="E22" s="115"/>
      <c r="F22" s="117"/>
      <c r="G22" s="117"/>
      <c r="H22" s="115"/>
      <c r="I22" s="117"/>
      <c r="J22" s="117"/>
      <c r="K22" s="115"/>
      <c r="L22" s="117"/>
      <c r="M22" s="117"/>
      <c r="N22" s="115"/>
      <c r="O22" s="117"/>
      <c r="P22" s="117"/>
      <c r="Q22" s="115"/>
      <c r="R22" s="117"/>
      <c r="S22" s="117"/>
      <c r="T22" s="115"/>
    </row>
    <row r="23" spans="1:20" s="10" customFormat="1" ht="10.5">
      <c r="A23" s="118">
        <v>42172</v>
      </c>
      <c r="B23" s="116" t="s">
        <v>20</v>
      </c>
      <c r="C23" s="117"/>
      <c r="D23" s="117"/>
      <c r="E23" s="115"/>
      <c r="F23" s="117"/>
      <c r="G23" s="117"/>
      <c r="H23" s="115"/>
      <c r="I23" s="117"/>
      <c r="J23" s="117"/>
      <c r="K23" s="115"/>
      <c r="L23" s="117"/>
      <c r="M23" s="117"/>
      <c r="N23" s="115"/>
      <c r="O23" s="117"/>
      <c r="P23" s="117"/>
      <c r="Q23" s="115"/>
      <c r="R23" s="117"/>
      <c r="S23" s="117"/>
      <c r="T23" s="115"/>
    </row>
    <row r="24" spans="1:20" s="10" customFormat="1" ht="10.5">
      <c r="A24" s="118">
        <v>42173</v>
      </c>
      <c r="B24" s="116" t="s">
        <v>14</v>
      </c>
      <c r="C24" s="117"/>
      <c r="D24" s="117"/>
      <c r="E24" s="115"/>
      <c r="F24" s="117"/>
      <c r="G24" s="117"/>
      <c r="H24" s="115"/>
      <c r="I24" s="117"/>
      <c r="J24" s="117"/>
      <c r="K24" s="115"/>
      <c r="L24" s="117"/>
      <c r="M24" s="117"/>
      <c r="N24" s="115"/>
      <c r="O24" s="117"/>
      <c r="P24" s="117"/>
      <c r="Q24" s="115"/>
      <c r="R24" s="117"/>
      <c r="S24" s="117"/>
      <c r="T24" s="115"/>
    </row>
    <row r="25" spans="1:20" s="10" customFormat="1" ht="10.5">
      <c r="A25" s="118">
        <v>42174</v>
      </c>
      <c r="B25" s="116" t="s">
        <v>15</v>
      </c>
      <c r="C25" s="117"/>
      <c r="D25" s="117"/>
      <c r="E25" s="115"/>
      <c r="F25" s="117"/>
      <c r="G25" s="117"/>
      <c r="H25" s="115"/>
      <c r="I25" s="117"/>
      <c r="J25" s="117"/>
      <c r="K25" s="115"/>
      <c r="L25" s="117"/>
      <c r="M25" s="117"/>
      <c r="N25" s="115"/>
      <c r="O25" s="117"/>
      <c r="P25" s="117"/>
      <c r="Q25" s="115"/>
      <c r="R25" s="117"/>
      <c r="S25" s="117"/>
      <c r="T25" s="115"/>
    </row>
    <row r="26" spans="1:20" s="10" customFormat="1" ht="10.5">
      <c r="A26" s="120">
        <v>42175</v>
      </c>
      <c r="B26" s="121" t="s">
        <v>16</v>
      </c>
      <c r="C26" s="119"/>
      <c r="D26" s="119"/>
      <c r="E26" s="122"/>
      <c r="F26" s="119"/>
      <c r="G26" s="119"/>
      <c r="H26" s="122"/>
      <c r="I26" s="119"/>
      <c r="J26" s="119"/>
      <c r="K26" s="122"/>
      <c r="L26" s="119"/>
      <c r="M26" s="119"/>
      <c r="N26" s="122"/>
      <c r="O26" s="119"/>
      <c r="P26" s="119"/>
      <c r="Q26" s="122"/>
      <c r="R26" s="119"/>
      <c r="S26" s="119"/>
      <c r="T26" s="122"/>
    </row>
    <row r="27" spans="1:20" s="10" customFormat="1" ht="10.5">
      <c r="A27" s="120">
        <v>42176</v>
      </c>
      <c r="B27" s="121" t="s">
        <v>17</v>
      </c>
      <c r="C27" s="119"/>
      <c r="D27" s="119"/>
      <c r="E27" s="122"/>
      <c r="F27" s="119"/>
      <c r="G27" s="119"/>
      <c r="H27" s="122"/>
      <c r="I27" s="119"/>
      <c r="J27" s="119"/>
      <c r="K27" s="122"/>
      <c r="L27" s="119"/>
      <c r="M27" s="119"/>
      <c r="N27" s="122"/>
      <c r="O27" s="119"/>
      <c r="P27" s="119"/>
      <c r="Q27" s="122"/>
      <c r="R27" s="119"/>
      <c r="S27" s="119"/>
      <c r="T27" s="122"/>
    </row>
    <row r="28" spans="1:20" s="10" customFormat="1" ht="10.5">
      <c r="A28" s="118">
        <v>42177</v>
      </c>
      <c r="B28" s="116" t="s">
        <v>18</v>
      </c>
      <c r="C28" s="117"/>
      <c r="D28" s="117"/>
      <c r="E28" s="115"/>
      <c r="F28" s="117"/>
      <c r="G28" s="117"/>
      <c r="H28" s="115"/>
      <c r="I28" s="117"/>
      <c r="J28" s="117"/>
      <c r="K28" s="115"/>
      <c r="L28" s="117"/>
      <c r="M28" s="117"/>
      <c r="N28" s="115"/>
      <c r="O28" s="117"/>
      <c r="P28" s="117"/>
      <c r="Q28" s="115"/>
      <c r="R28" s="117"/>
      <c r="S28" s="117"/>
      <c r="T28" s="115"/>
    </row>
    <row r="29" spans="1:20" s="10" customFormat="1" ht="10.5">
      <c r="A29" s="118">
        <v>42178</v>
      </c>
      <c r="B29" s="116" t="s">
        <v>19</v>
      </c>
      <c r="C29" s="117"/>
      <c r="D29" s="117"/>
      <c r="E29" s="115"/>
      <c r="F29" s="117"/>
      <c r="G29" s="117"/>
      <c r="H29" s="115"/>
      <c r="I29" s="117"/>
      <c r="J29" s="117"/>
      <c r="K29" s="115"/>
      <c r="L29" s="117"/>
      <c r="M29" s="117"/>
      <c r="N29" s="115"/>
      <c r="O29" s="117"/>
      <c r="P29" s="117"/>
      <c r="Q29" s="115"/>
      <c r="R29" s="117"/>
      <c r="S29" s="117"/>
      <c r="T29" s="115"/>
    </row>
    <row r="30" spans="1:20" s="10" customFormat="1" ht="10.5">
      <c r="A30" s="118">
        <v>42179</v>
      </c>
      <c r="B30" s="116" t="s">
        <v>20</v>
      </c>
      <c r="C30" s="117"/>
      <c r="D30" s="117"/>
      <c r="E30" s="115"/>
      <c r="F30" s="117"/>
      <c r="G30" s="117"/>
      <c r="H30" s="115"/>
      <c r="I30" s="117"/>
      <c r="J30" s="117"/>
      <c r="K30" s="115"/>
      <c r="L30" s="117"/>
      <c r="M30" s="117"/>
      <c r="N30" s="115"/>
      <c r="O30" s="117"/>
      <c r="P30" s="117"/>
      <c r="Q30" s="115"/>
      <c r="R30" s="117"/>
      <c r="S30" s="117"/>
      <c r="T30" s="115"/>
    </row>
    <row r="31" spans="1:20" s="10" customFormat="1" ht="10.5">
      <c r="A31" s="118">
        <v>42180</v>
      </c>
      <c r="B31" s="116" t="s">
        <v>14</v>
      </c>
      <c r="C31" s="117"/>
      <c r="D31" s="117"/>
      <c r="E31" s="115"/>
      <c r="F31" s="117"/>
      <c r="G31" s="117"/>
      <c r="H31" s="115"/>
      <c r="I31" s="117"/>
      <c r="J31" s="117"/>
      <c r="K31" s="115"/>
      <c r="L31" s="117"/>
      <c r="M31" s="117"/>
      <c r="N31" s="115"/>
      <c r="O31" s="117"/>
      <c r="P31" s="117"/>
      <c r="Q31" s="115"/>
      <c r="R31" s="117"/>
      <c r="S31" s="117"/>
      <c r="T31" s="115"/>
    </row>
    <row r="32" spans="1:20" s="10" customFormat="1" ht="10.5">
      <c r="A32" s="118">
        <v>42181</v>
      </c>
      <c r="B32" s="116" t="s">
        <v>15</v>
      </c>
      <c r="C32" s="117"/>
      <c r="D32" s="117"/>
      <c r="E32" s="115"/>
      <c r="F32" s="117"/>
      <c r="G32" s="117"/>
      <c r="H32" s="115"/>
      <c r="I32" s="117"/>
      <c r="J32" s="117"/>
      <c r="K32" s="115"/>
      <c r="L32" s="117"/>
      <c r="M32" s="117"/>
      <c r="N32" s="115"/>
      <c r="O32" s="117"/>
      <c r="P32" s="117"/>
      <c r="Q32" s="115"/>
      <c r="R32" s="117"/>
      <c r="S32" s="117"/>
      <c r="T32" s="115"/>
    </row>
    <row r="33" spans="1:20" s="10" customFormat="1" ht="10.5">
      <c r="A33" s="120">
        <v>42182</v>
      </c>
      <c r="B33" s="121" t="s">
        <v>16</v>
      </c>
      <c r="C33" s="119"/>
      <c r="D33" s="119"/>
      <c r="E33" s="122"/>
      <c r="F33" s="119"/>
      <c r="G33" s="119"/>
      <c r="H33" s="122"/>
      <c r="I33" s="119"/>
      <c r="J33" s="119"/>
      <c r="K33" s="122"/>
      <c r="L33" s="119"/>
      <c r="M33" s="119"/>
      <c r="N33" s="122"/>
      <c r="O33" s="119"/>
      <c r="P33" s="119"/>
      <c r="Q33" s="122"/>
      <c r="R33" s="119"/>
      <c r="S33" s="119"/>
      <c r="T33" s="122"/>
    </row>
    <row r="34" spans="1:20" s="10" customFormat="1" ht="10.5">
      <c r="A34" s="120">
        <v>42183</v>
      </c>
      <c r="B34" s="121" t="s">
        <v>17</v>
      </c>
      <c r="C34" s="119"/>
      <c r="D34" s="119"/>
      <c r="E34" s="122"/>
      <c r="F34" s="119"/>
      <c r="G34" s="119"/>
      <c r="H34" s="122"/>
      <c r="I34" s="119"/>
      <c r="J34" s="119"/>
      <c r="K34" s="122"/>
      <c r="L34" s="119"/>
      <c r="M34" s="119"/>
      <c r="N34" s="122"/>
      <c r="O34" s="119"/>
      <c r="P34" s="119"/>
      <c r="Q34" s="122"/>
      <c r="R34" s="119"/>
      <c r="S34" s="119"/>
      <c r="T34" s="122"/>
    </row>
    <row r="35" spans="1:20" s="10" customFormat="1" ht="10.5">
      <c r="A35" s="118">
        <v>42184</v>
      </c>
      <c r="B35" s="116" t="s">
        <v>18</v>
      </c>
      <c r="C35" s="117"/>
      <c r="D35" s="117"/>
      <c r="E35" s="115"/>
      <c r="F35" s="117"/>
      <c r="G35" s="117"/>
      <c r="H35" s="115"/>
      <c r="I35" s="117"/>
      <c r="J35" s="117"/>
      <c r="K35" s="115"/>
      <c r="L35" s="117"/>
      <c r="M35" s="117"/>
      <c r="N35" s="115"/>
      <c r="O35" s="117"/>
      <c r="P35" s="117"/>
      <c r="Q35" s="115"/>
      <c r="R35" s="117"/>
      <c r="S35" s="117"/>
      <c r="T35" s="115"/>
    </row>
    <row r="36" spans="1:20" s="10" customFormat="1" ht="10.5">
      <c r="A36" s="118">
        <v>42185</v>
      </c>
      <c r="B36" s="116" t="s">
        <v>19</v>
      </c>
      <c r="C36" s="117"/>
      <c r="D36" s="117"/>
      <c r="E36" s="115"/>
      <c r="F36" s="117"/>
      <c r="G36" s="117"/>
      <c r="H36" s="115"/>
      <c r="I36" s="117"/>
      <c r="J36" s="117"/>
      <c r="K36" s="115"/>
      <c r="L36" s="117"/>
      <c r="M36" s="117"/>
      <c r="N36" s="115"/>
      <c r="O36" s="117"/>
      <c r="P36" s="117"/>
      <c r="Q36" s="115"/>
      <c r="R36" s="117"/>
      <c r="S36" s="117"/>
      <c r="T36" s="115"/>
    </row>
    <row r="37" spans="1:20" s="10" customFormat="1" ht="10.5">
      <c r="A37" s="16"/>
      <c r="B37" s="17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</row>
    <row r="38" spans="1:20" s="10" customFormat="1" ht="11.25" thickBot="1">
      <c r="A38" s="1"/>
      <c r="B38" s="1"/>
      <c r="C38" s="3"/>
      <c r="D38" s="3"/>
      <c r="E38" s="8"/>
      <c r="F38" s="3"/>
      <c r="G38" s="3"/>
      <c r="H38" s="8"/>
      <c r="I38" s="3"/>
      <c r="J38" s="3"/>
      <c r="K38" s="8"/>
      <c r="L38" s="3"/>
      <c r="M38" s="3"/>
      <c r="N38" s="8"/>
      <c r="O38" s="3"/>
      <c r="P38" s="3"/>
      <c r="Q38" s="8"/>
      <c r="R38" s="3"/>
      <c r="S38" s="3"/>
      <c r="T38" s="8"/>
    </row>
    <row r="39" spans="1:20" s="10" customFormat="1" ht="11.25" thickBot="1">
      <c r="A39" s="1" t="s">
        <v>6</v>
      </c>
      <c r="B39" s="1"/>
      <c r="C39" s="3"/>
      <c r="D39" s="3"/>
      <c r="E39" s="18">
        <f>SUM(E7:E36)</f>
        <v>0</v>
      </c>
      <c r="F39" s="3"/>
      <c r="G39" s="3"/>
      <c r="H39" s="18">
        <f>SUM(H7:H36)</f>
        <v>0</v>
      </c>
      <c r="I39" s="3"/>
      <c r="J39" s="3"/>
      <c r="K39" s="18">
        <f>SUM(K7:K36)</f>
        <v>0</v>
      </c>
      <c r="L39" s="3"/>
      <c r="M39" s="3"/>
      <c r="N39" s="18">
        <f>SUM(N7:N36)</f>
        <v>0</v>
      </c>
      <c r="O39" s="3"/>
      <c r="P39" s="3"/>
      <c r="Q39" s="18">
        <f>SUM(Q7:Q36)</f>
        <v>0</v>
      </c>
      <c r="R39" s="3"/>
      <c r="S39" s="3"/>
      <c r="T39" s="18">
        <f>SUM(T7:T36)</f>
        <v>0</v>
      </c>
    </row>
    <row r="40" spans="1:11" s="10" customFormat="1" ht="10.5">
      <c r="A40" s="1"/>
      <c r="B40" s="1"/>
      <c r="C40" s="3"/>
      <c r="D40" s="3"/>
      <c r="E40" s="8"/>
      <c r="F40" s="1"/>
      <c r="G40" s="1"/>
      <c r="H40" s="1"/>
      <c r="I40" s="1"/>
      <c r="J40" s="1"/>
      <c r="K40" s="1"/>
    </row>
  </sheetData>
  <sheetProtection/>
  <mergeCells count="19">
    <mergeCell ref="A3:B5"/>
    <mergeCell ref="C3:E4"/>
    <mergeCell ref="F3:H4"/>
    <mergeCell ref="I3:K4"/>
    <mergeCell ref="L3:N4"/>
    <mergeCell ref="O3:Q4"/>
    <mergeCell ref="R3:T4"/>
    <mergeCell ref="C5:D5"/>
    <mergeCell ref="F5:G5"/>
    <mergeCell ref="I5:J5"/>
    <mergeCell ref="L5:M5"/>
    <mergeCell ref="O5:P5"/>
    <mergeCell ref="R5:S5"/>
    <mergeCell ref="O37:Q37"/>
    <mergeCell ref="R37:T37"/>
    <mergeCell ref="C37:E37"/>
    <mergeCell ref="F37:H37"/>
    <mergeCell ref="I37:K37"/>
    <mergeCell ref="L37:N37"/>
  </mergeCells>
  <printOptions horizontalCentered="1"/>
  <pageMargins left="0.7874015748031497" right="0.7874015748031497" top="0.7874015748031497" bottom="0.7874015748031497" header="0.5905511811023623" footer="0.3937007874015748"/>
  <pageSetup fitToHeight="1" fitToWidth="1" horizontalDpi="600" verticalDpi="600" orientation="landscape" paperSize="9" scale="99" r:id="rId2"/>
  <headerFooter alignWithMargins="0">
    <oddFooter>&amp;L&amp;"Segoe UI,Normál"&amp;8&amp;G&amp;R&amp;"Segoe UI,Normál"&amp;8&amp;G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workbookViewId="0" topLeftCell="A3">
      <selection activeCell="F13" sqref="F13"/>
    </sheetView>
  </sheetViews>
  <sheetFormatPr defaultColWidth="9.140625" defaultRowHeight="12.75"/>
  <cols>
    <col min="1" max="1" width="10.421875" style="9" bestFit="1" customWidth="1"/>
    <col min="2" max="2" width="9.140625" style="9" customWidth="1"/>
    <col min="3" max="4" width="6.28125" style="6" customWidth="1"/>
    <col min="5" max="5" width="6.28125" style="4" customWidth="1"/>
    <col min="6" max="20" width="6.28125" style="9" customWidth="1"/>
    <col min="21" max="16384" width="9.140625" style="9" customWidth="1"/>
  </cols>
  <sheetData>
    <row r="1" spans="1:20" ht="14.25">
      <c r="A1" s="1"/>
      <c r="B1" s="2" t="s">
        <v>8</v>
      </c>
      <c r="C1" s="3"/>
      <c r="D1" s="3"/>
      <c r="F1" s="25" t="s">
        <v>9</v>
      </c>
      <c r="I1" s="26"/>
      <c r="L1" s="1"/>
      <c r="M1" s="2" t="s">
        <v>10</v>
      </c>
      <c r="P1" s="1"/>
      <c r="Q1" s="1"/>
      <c r="R1" s="1"/>
      <c r="S1" s="1"/>
      <c r="T1" s="1"/>
    </row>
    <row r="2" spans="1:20" ht="14.25">
      <c r="A2" s="1"/>
      <c r="B2" s="1"/>
      <c r="C2" s="3"/>
      <c r="D2" s="3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0" customFormat="1" ht="10.5">
      <c r="A3" s="241">
        <v>2015</v>
      </c>
      <c r="B3" s="241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0" s="10" customFormat="1" ht="10.5">
      <c r="A4" s="241"/>
      <c r="B4" s="241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0" s="10" customFormat="1" ht="10.5">
      <c r="A5" s="241"/>
      <c r="B5" s="241"/>
      <c r="C5" s="214" t="s">
        <v>7</v>
      </c>
      <c r="D5" s="215"/>
      <c r="E5" s="11" t="s">
        <v>3</v>
      </c>
      <c r="F5" s="214" t="s">
        <v>7</v>
      </c>
      <c r="G5" s="215"/>
      <c r="H5" s="11" t="s">
        <v>3</v>
      </c>
      <c r="I5" s="214" t="s">
        <v>7</v>
      </c>
      <c r="J5" s="215"/>
      <c r="K5" s="11" t="s">
        <v>3</v>
      </c>
      <c r="L5" s="214" t="s">
        <v>7</v>
      </c>
      <c r="M5" s="215"/>
      <c r="N5" s="11" t="s">
        <v>3</v>
      </c>
      <c r="O5" s="214" t="s">
        <v>7</v>
      </c>
      <c r="P5" s="215"/>
      <c r="Q5" s="11" t="s">
        <v>3</v>
      </c>
      <c r="R5" s="214" t="s">
        <v>7</v>
      </c>
      <c r="S5" s="215"/>
      <c r="T5" s="11" t="s">
        <v>3</v>
      </c>
    </row>
    <row r="6" spans="1:20" s="10" customFormat="1" ht="10.5">
      <c r="A6" s="14" t="s">
        <v>2</v>
      </c>
      <c r="B6" s="15" t="s">
        <v>0</v>
      </c>
      <c r="C6" s="13" t="s">
        <v>4</v>
      </c>
      <c r="D6" s="13" t="s">
        <v>1</v>
      </c>
      <c r="E6" s="11" t="s">
        <v>5</v>
      </c>
      <c r="F6" s="13" t="s">
        <v>4</v>
      </c>
      <c r="G6" s="13" t="s">
        <v>1</v>
      </c>
      <c r="H6" s="11" t="s">
        <v>5</v>
      </c>
      <c r="I6" s="13" t="s">
        <v>4</v>
      </c>
      <c r="J6" s="13" t="s">
        <v>1</v>
      </c>
      <c r="K6" s="11" t="s">
        <v>5</v>
      </c>
      <c r="L6" s="13" t="s">
        <v>4</v>
      </c>
      <c r="M6" s="13" t="s">
        <v>1</v>
      </c>
      <c r="N6" s="11" t="s">
        <v>5</v>
      </c>
      <c r="O6" s="13" t="s">
        <v>4</v>
      </c>
      <c r="P6" s="13" t="s">
        <v>1</v>
      </c>
      <c r="Q6" s="11" t="s">
        <v>5</v>
      </c>
      <c r="R6" s="13" t="s">
        <v>4</v>
      </c>
      <c r="S6" s="13" t="s">
        <v>1</v>
      </c>
      <c r="T6" s="11" t="s">
        <v>5</v>
      </c>
    </row>
    <row r="7" spans="1:20" s="10" customFormat="1" ht="10.5">
      <c r="A7" s="126">
        <v>42186</v>
      </c>
      <c r="B7" s="124" t="s">
        <v>20</v>
      </c>
      <c r="C7" s="125"/>
      <c r="D7" s="125"/>
      <c r="E7" s="123"/>
      <c r="F7" s="125"/>
      <c r="G7" s="125"/>
      <c r="H7" s="123"/>
      <c r="I7" s="125"/>
      <c r="J7" s="125"/>
      <c r="K7" s="123"/>
      <c r="L7" s="125"/>
      <c r="M7" s="125"/>
      <c r="N7" s="123"/>
      <c r="O7" s="125"/>
      <c r="P7" s="125"/>
      <c r="Q7" s="123"/>
      <c r="R7" s="125"/>
      <c r="S7" s="125"/>
      <c r="T7" s="123"/>
    </row>
    <row r="8" spans="1:20" s="10" customFormat="1" ht="10.5">
      <c r="A8" s="126">
        <v>42187</v>
      </c>
      <c r="B8" s="124" t="s">
        <v>14</v>
      </c>
      <c r="C8" s="125"/>
      <c r="D8" s="125"/>
      <c r="E8" s="123"/>
      <c r="F8" s="125"/>
      <c r="G8" s="125"/>
      <c r="H8" s="123"/>
      <c r="I8" s="125"/>
      <c r="J8" s="125"/>
      <c r="K8" s="123"/>
      <c r="L8" s="125"/>
      <c r="M8" s="125"/>
      <c r="N8" s="123"/>
      <c r="O8" s="125"/>
      <c r="P8" s="125"/>
      <c r="Q8" s="123"/>
      <c r="R8" s="125"/>
      <c r="S8" s="125"/>
      <c r="T8" s="123"/>
    </row>
    <row r="9" spans="1:20" s="10" customFormat="1" ht="10.5">
      <c r="A9" s="126">
        <v>42188</v>
      </c>
      <c r="B9" s="124" t="s">
        <v>15</v>
      </c>
      <c r="C9" s="125"/>
      <c r="D9" s="125"/>
      <c r="E9" s="123"/>
      <c r="F9" s="125"/>
      <c r="G9" s="125"/>
      <c r="H9" s="123"/>
      <c r="I9" s="125"/>
      <c r="J9" s="125"/>
      <c r="K9" s="123"/>
      <c r="L9" s="125"/>
      <c r="M9" s="125"/>
      <c r="N9" s="123"/>
      <c r="O9" s="125"/>
      <c r="P9" s="125"/>
      <c r="Q9" s="123"/>
      <c r="R9" s="125"/>
      <c r="S9" s="125"/>
      <c r="T9" s="123"/>
    </row>
    <row r="10" spans="1:20" s="10" customFormat="1" ht="10.5">
      <c r="A10" s="130">
        <v>42189</v>
      </c>
      <c r="B10" s="131" t="s">
        <v>16</v>
      </c>
      <c r="C10" s="129"/>
      <c r="D10" s="129"/>
      <c r="E10" s="132"/>
      <c r="F10" s="129"/>
      <c r="G10" s="129"/>
      <c r="H10" s="132"/>
      <c r="I10" s="129"/>
      <c r="J10" s="129"/>
      <c r="K10" s="132"/>
      <c r="L10" s="129"/>
      <c r="M10" s="129"/>
      <c r="N10" s="132"/>
      <c r="O10" s="129"/>
      <c r="P10" s="129"/>
      <c r="Q10" s="132"/>
      <c r="R10" s="129"/>
      <c r="S10" s="129"/>
      <c r="T10" s="132"/>
    </row>
    <row r="11" spans="1:20" s="10" customFormat="1" ht="10.5">
      <c r="A11" s="130">
        <v>42190</v>
      </c>
      <c r="B11" s="131" t="s">
        <v>17</v>
      </c>
      <c r="C11" s="129"/>
      <c r="D11" s="129"/>
      <c r="E11" s="132"/>
      <c r="F11" s="129"/>
      <c r="G11" s="129"/>
      <c r="H11" s="132"/>
      <c r="I11" s="129"/>
      <c r="J11" s="129"/>
      <c r="K11" s="132"/>
      <c r="L11" s="129"/>
      <c r="M11" s="129"/>
      <c r="N11" s="132"/>
      <c r="O11" s="129"/>
      <c r="P11" s="129"/>
      <c r="Q11" s="132"/>
      <c r="R11" s="129"/>
      <c r="S11" s="129"/>
      <c r="T11" s="132"/>
    </row>
    <row r="12" spans="1:20" s="10" customFormat="1" ht="10.5">
      <c r="A12" s="126">
        <v>42191</v>
      </c>
      <c r="B12" s="124" t="s">
        <v>18</v>
      </c>
      <c r="C12" s="125"/>
      <c r="D12" s="125"/>
      <c r="E12" s="123"/>
      <c r="F12" s="125"/>
      <c r="G12" s="125"/>
      <c r="H12" s="123"/>
      <c r="I12" s="125"/>
      <c r="J12" s="125"/>
      <c r="K12" s="123"/>
      <c r="L12" s="125"/>
      <c r="M12" s="125"/>
      <c r="N12" s="123"/>
      <c r="O12" s="125"/>
      <c r="P12" s="125"/>
      <c r="Q12" s="123"/>
      <c r="R12" s="125"/>
      <c r="S12" s="125"/>
      <c r="T12" s="123"/>
    </row>
    <row r="13" spans="1:20" s="10" customFormat="1" ht="10.5">
      <c r="A13" s="126">
        <v>42192</v>
      </c>
      <c r="B13" s="124" t="s">
        <v>19</v>
      </c>
      <c r="C13" s="125"/>
      <c r="D13" s="125"/>
      <c r="E13" s="123"/>
      <c r="F13" s="125"/>
      <c r="G13" s="125"/>
      <c r="H13" s="123"/>
      <c r="I13" s="125"/>
      <c r="J13" s="125"/>
      <c r="K13" s="123"/>
      <c r="L13" s="125"/>
      <c r="M13" s="125"/>
      <c r="N13" s="123"/>
      <c r="O13" s="125"/>
      <c r="P13" s="125"/>
      <c r="Q13" s="123"/>
      <c r="R13" s="125"/>
      <c r="S13" s="125"/>
      <c r="T13" s="123"/>
    </row>
    <row r="14" spans="1:20" s="10" customFormat="1" ht="10.5">
      <c r="A14" s="126">
        <v>42193</v>
      </c>
      <c r="B14" s="124" t="s">
        <v>20</v>
      </c>
      <c r="C14" s="125"/>
      <c r="D14" s="125"/>
      <c r="E14" s="123"/>
      <c r="F14" s="125"/>
      <c r="G14" s="125"/>
      <c r="H14" s="123"/>
      <c r="I14" s="125"/>
      <c r="J14" s="125"/>
      <c r="K14" s="123"/>
      <c r="L14" s="125"/>
      <c r="M14" s="125"/>
      <c r="N14" s="123"/>
      <c r="O14" s="125"/>
      <c r="P14" s="125"/>
      <c r="Q14" s="123"/>
      <c r="R14" s="125"/>
      <c r="S14" s="125"/>
      <c r="T14" s="123"/>
    </row>
    <row r="15" spans="1:20" s="10" customFormat="1" ht="10.5">
      <c r="A15" s="126">
        <v>42194</v>
      </c>
      <c r="B15" s="124" t="s">
        <v>14</v>
      </c>
      <c r="C15" s="125"/>
      <c r="D15" s="125"/>
      <c r="E15" s="123"/>
      <c r="F15" s="125"/>
      <c r="G15" s="125"/>
      <c r="H15" s="123"/>
      <c r="I15" s="125"/>
      <c r="J15" s="125"/>
      <c r="K15" s="123"/>
      <c r="L15" s="125"/>
      <c r="M15" s="125"/>
      <c r="N15" s="123"/>
      <c r="O15" s="125"/>
      <c r="P15" s="125"/>
      <c r="Q15" s="123"/>
      <c r="R15" s="125"/>
      <c r="S15" s="125"/>
      <c r="T15" s="123"/>
    </row>
    <row r="16" spans="1:20" s="10" customFormat="1" ht="10.5">
      <c r="A16" s="126">
        <v>42195</v>
      </c>
      <c r="B16" s="124" t="s">
        <v>15</v>
      </c>
      <c r="C16" s="125"/>
      <c r="D16" s="125"/>
      <c r="E16" s="123"/>
      <c r="F16" s="125"/>
      <c r="G16" s="125"/>
      <c r="H16" s="123"/>
      <c r="I16" s="125"/>
      <c r="J16" s="125"/>
      <c r="K16" s="123"/>
      <c r="L16" s="125"/>
      <c r="M16" s="125"/>
      <c r="N16" s="123"/>
      <c r="O16" s="125"/>
      <c r="P16" s="125"/>
      <c r="Q16" s="123"/>
      <c r="R16" s="125"/>
      <c r="S16" s="125"/>
      <c r="T16" s="123"/>
    </row>
    <row r="17" spans="1:20" s="10" customFormat="1" ht="10.5">
      <c r="A17" s="130">
        <v>42196</v>
      </c>
      <c r="B17" s="131" t="s">
        <v>16</v>
      </c>
      <c r="C17" s="129"/>
      <c r="D17" s="129"/>
      <c r="E17" s="132"/>
      <c r="F17" s="129"/>
      <c r="G17" s="129"/>
      <c r="H17" s="132"/>
      <c r="I17" s="129"/>
      <c r="J17" s="129"/>
      <c r="K17" s="132"/>
      <c r="L17" s="129"/>
      <c r="M17" s="129"/>
      <c r="N17" s="132"/>
      <c r="O17" s="129"/>
      <c r="P17" s="129"/>
      <c r="Q17" s="132"/>
      <c r="R17" s="129"/>
      <c r="S17" s="129"/>
      <c r="T17" s="132"/>
    </row>
    <row r="18" spans="1:20" s="10" customFormat="1" ht="10.5">
      <c r="A18" s="130">
        <v>42197</v>
      </c>
      <c r="B18" s="131" t="s">
        <v>17</v>
      </c>
      <c r="C18" s="129"/>
      <c r="D18" s="129"/>
      <c r="E18" s="132"/>
      <c r="F18" s="129"/>
      <c r="G18" s="129"/>
      <c r="H18" s="132"/>
      <c r="I18" s="129"/>
      <c r="J18" s="129"/>
      <c r="K18" s="132"/>
      <c r="L18" s="129"/>
      <c r="M18" s="129"/>
      <c r="N18" s="132"/>
      <c r="O18" s="129"/>
      <c r="P18" s="129"/>
      <c r="Q18" s="132"/>
      <c r="R18" s="129"/>
      <c r="S18" s="129"/>
      <c r="T18" s="132"/>
    </row>
    <row r="19" spans="1:20" s="10" customFormat="1" ht="10.5">
      <c r="A19" s="126">
        <v>42198</v>
      </c>
      <c r="B19" s="124" t="s">
        <v>18</v>
      </c>
      <c r="C19" s="125"/>
      <c r="D19" s="125"/>
      <c r="E19" s="123"/>
      <c r="F19" s="125"/>
      <c r="G19" s="125"/>
      <c r="H19" s="123"/>
      <c r="I19" s="125"/>
      <c r="J19" s="125"/>
      <c r="K19" s="123"/>
      <c r="L19" s="125"/>
      <c r="M19" s="125"/>
      <c r="N19" s="123"/>
      <c r="O19" s="125"/>
      <c r="P19" s="125"/>
      <c r="Q19" s="123"/>
      <c r="R19" s="125"/>
      <c r="S19" s="125"/>
      <c r="T19" s="123"/>
    </row>
    <row r="20" spans="1:20" s="10" customFormat="1" ht="10.5">
      <c r="A20" s="126">
        <v>42199</v>
      </c>
      <c r="B20" s="124" t="s">
        <v>19</v>
      </c>
      <c r="C20" s="125"/>
      <c r="D20" s="125"/>
      <c r="E20" s="123"/>
      <c r="F20" s="125"/>
      <c r="G20" s="125"/>
      <c r="H20" s="123"/>
      <c r="I20" s="125"/>
      <c r="J20" s="125"/>
      <c r="K20" s="123"/>
      <c r="L20" s="125"/>
      <c r="M20" s="125"/>
      <c r="N20" s="123"/>
      <c r="O20" s="125"/>
      <c r="P20" s="125"/>
      <c r="Q20" s="123"/>
      <c r="R20" s="125"/>
      <c r="S20" s="125"/>
      <c r="T20" s="123"/>
    </row>
    <row r="21" spans="1:20" s="10" customFormat="1" ht="10.5">
      <c r="A21" s="126">
        <v>42200</v>
      </c>
      <c r="B21" s="124" t="s">
        <v>20</v>
      </c>
      <c r="C21" s="125"/>
      <c r="D21" s="125"/>
      <c r="E21" s="123"/>
      <c r="F21" s="125"/>
      <c r="G21" s="125"/>
      <c r="H21" s="123"/>
      <c r="I21" s="125"/>
      <c r="J21" s="125"/>
      <c r="K21" s="123"/>
      <c r="L21" s="125"/>
      <c r="M21" s="125"/>
      <c r="N21" s="123"/>
      <c r="O21" s="125"/>
      <c r="P21" s="125"/>
      <c r="Q21" s="123"/>
      <c r="R21" s="125"/>
      <c r="S21" s="125"/>
      <c r="T21" s="123"/>
    </row>
    <row r="22" spans="1:20" s="10" customFormat="1" ht="10.5">
      <c r="A22" s="126">
        <v>42201</v>
      </c>
      <c r="B22" s="124" t="s">
        <v>14</v>
      </c>
      <c r="C22" s="125"/>
      <c r="D22" s="125"/>
      <c r="E22" s="123"/>
      <c r="F22" s="125"/>
      <c r="G22" s="125"/>
      <c r="H22" s="123"/>
      <c r="I22" s="125"/>
      <c r="J22" s="125"/>
      <c r="K22" s="123"/>
      <c r="L22" s="125"/>
      <c r="M22" s="125"/>
      <c r="N22" s="123"/>
      <c r="O22" s="125"/>
      <c r="P22" s="125"/>
      <c r="Q22" s="123"/>
      <c r="R22" s="125"/>
      <c r="S22" s="125"/>
      <c r="T22" s="123"/>
    </row>
    <row r="23" spans="1:20" s="10" customFormat="1" ht="10.5">
      <c r="A23" s="126">
        <v>42202</v>
      </c>
      <c r="B23" s="124" t="s">
        <v>15</v>
      </c>
      <c r="C23" s="125"/>
      <c r="D23" s="125"/>
      <c r="E23" s="123"/>
      <c r="F23" s="125"/>
      <c r="G23" s="125"/>
      <c r="H23" s="123"/>
      <c r="I23" s="125"/>
      <c r="J23" s="125"/>
      <c r="K23" s="123"/>
      <c r="L23" s="125"/>
      <c r="M23" s="125"/>
      <c r="N23" s="123"/>
      <c r="O23" s="125"/>
      <c r="P23" s="125"/>
      <c r="Q23" s="123"/>
      <c r="R23" s="125"/>
      <c r="S23" s="125"/>
      <c r="T23" s="123"/>
    </row>
    <row r="24" spans="1:20" s="10" customFormat="1" ht="10.5">
      <c r="A24" s="130">
        <v>42203</v>
      </c>
      <c r="B24" s="131" t="s">
        <v>16</v>
      </c>
      <c r="C24" s="129"/>
      <c r="D24" s="129"/>
      <c r="E24" s="132"/>
      <c r="F24" s="129"/>
      <c r="G24" s="129"/>
      <c r="H24" s="132"/>
      <c r="I24" s="129"/>
      <c r="J24" s="129"/>
      <c r="K24" s="132"/>
      <c r="L24" s="129"/>
      <c r="M24" s="129"/>
      <c r="N24" s="132"/>
      <c r="O24" s="129"/>
      <c r="P24" s="129"/>
      <c r="Q24" s="132"/>
      <c r="R24" s="129"/>
      <c r="S24" s="129"/>
      <c r="T24" s="132"/>
    </row>
    <row r="25" spans="1:20" s="10" customFormat="1" ht="10.5">
      <c r="A25" s="130">
        <v>42204</v>
      </c>
      <c r="B25" s="131" t="s">
        <v>17</v>
      </c>
      <c r="C25" s="129"/>
      <c r="D25" s="129"/>
      <c r="E25" s="132"/>
      <c r="F25" s="129"/>
      <c r="G25" s="129"/>
      <c r="H25" s="132"/>
      <c r="I25" s="129"/>
      <c r="J25" s="129"/>
      <c r="K25" s="132"/>
      <c r="L25" s="129"/>
      <c r="M25" s="129"/>
      <c r="N25" s="132"/>
      <c r="O25" s="129"/>
      <c r="P25" s="129"/>
      <c r="Q25" s="132"/>
      <c r="R25" s="129"/>
      <c r="S25" s="129"/>
      <c r="T25" s="132"/>
    </row>
    <row r="26" spans="1:20" s="10" customFormat="1" ht="10.5">
      <c r="A26" s="126">
        <v>42205</v>
      </c>
      <c r="B26" s="124" t="s">
        <v>18</v>
      </c>
      <c r="C26" s="125"/>
      <c r="D26" s="125"/>
      <c r="E26" s="123"/>
      <c r="F26" s="125"/>
      <c r="G26" s="125"/>
      <c r="H26" s="123"/>
      <c r="I26" s="125"/>
      <c r="J26" s="125"/>
      <c r="K26" s="123"/>
      <c r="L26" s="125"/>
      <c r="M26" s="125"/>
      <c r="N26" s="123"/>
      <c r="O26" s="125"/>
      <c r="P26" s="125"/>
      <c r="Q26" s="123"/>
      <c r="R26" s="125"/>
      <c r="S26" s="125"/>
      <c r="T26" s="123"/>
    </row>
    <row r="27" spans="1:20" s="10" customFormat="1" ht="10.5">
      <c r="A27" s="126">
        <v>42206</v>
      </c>
      <c r="B27" s="124" t="s">
        <v>19</v>
      </c>
      <c r="C27" s="125"/>
      <c r="D27" s="125"/>
      <c r="E27" s="123"/>
      <c r="F27" s="125"/>
      <c r="G27" s="125"/>
      <c r="H27" s="123"/>
      <c r="I27" s="125"/>
      <c r="J27" s="125"/>
      <c r="K27" s="123"/>
      <c r="L27" s="125"/>
      <c r="M27" s="125"/>
      <c r="N27" s="123"/>
      <c r="O27" s="125"/>
      <c r="P27" s="125"/>
      <c r="Q27" s="123"/>
      <c r="R27" s="125"/>
      <c r="S27" s="125"/>
      <c r="T27" s="123"/>
    </row>
    <row r="28" spans="1:20" s="10" customFormat="1" ht="10.5">
      <c r="A28" s="126">
        <v>42207</v>
      </c>
      <c r="B28" s="124" t="s">
        <v>20</v>
      </c>
      <c r="C28" s="125"/>
      <c r="D28" s="125"/>
      <c r="E28" s="123"/>
      <c r="F28" s="125"/>
      <c r="G28" s="125"/>
      <c r="H28" s="123"/>
      <c r="I28" s="125"/>
      <c r="J28" s="125"/>
      <c r="K28" s="123"/>
      <c r="L28" s="125"/>
      <c r="M28" s="125"/>
      <c r="N28" s="123"/>
      <c r="O28" s="125"/>
      <c r="P28" s="125"/>
      <c r="Q28" s="123"/>
      <c r="R28" s="125"/>
      <c r="S28" s="125"/>
      <c r="T28" s="123"/>
    </row>
    <row r="29" spans="1:20" s="10" customFormat="1" ht="10.5">
      <c r="A29" s="126">
        <v>42208</v>
      </c>
      <c r="B29" s="124" t="s">
        <v>14</v>
      </c>
      <c r="C29" s="125"/>
      <c r="D29" s="125"/>
      <c r="E29" s="123"/>
      <c r="F29" s="125"/>
      <c r="G29" s="125"/>
      <c r="H29" s="123"/>
      <c r="I29" s="125"/>
      <c r="J29" s="125"/>
      <c r="K29" s="123"/>
      <c r="L29" s="125"/>
      <c r="M29" s="125"/>
      <c r="N29" s="123"/>
      <c r="O29" s="125"/>
      <c r="P29" s="125"/>
      <c r="Q29" s="123"/>
      <c r="R29" s="125"/>
      <c r="S29" s="125"/>
      <c r="T29" s="123"/>
    </row>
    <row r="30" spans="1:20" s="10" customFormat="1" ht="10.5">
      <c r="A30" s="126">
        <v>42209</v>
      </c>
      <c r="B30" s="124" t="s">
        <v>15</v>
      </c>
      <c r="C30" s="125"/>
      <c r="D30" s="125"/>
      <c r="E30" s="123"/>
      <c r="F30" s="125"/>
      <c r="G30" s="125"/>
      <c r="H30" s="123"/>
      <c r="I30" s="125"/>
      <c r="J30" s="125"/>
      <c r="K30" s="123"/>
      <c r="L30" s="125"/>
      <c r="M30" s="125"/>
      <c r="N30" s="123"/>
      <c r="O30" s="125"/>
      <c r="P30" s="125"/>
      <c r="Q30" s="123"/>
      <c r="R30" s="125"/>
      <c r="S30" s="125"/>
      <c r="T30" s="123"/>
    </row>
    <row r="31" spans="1:20" s="10" customFormat="1" ht="10.5">
      <c r="A31" s="130">
        <v>42210</v>
      </c>
      <c r="B31" s="131" t="s">
        <v>16</v>
      </c>
      <c r="C31" s="129"/>
      <c r="D31" s="129"/>
      <c r="E31" s="132"/>
      <c r="F31" s="129"/>
      <c r="G31" s="129"/>
      <c r="H31" s="132"/>
      <c r="I31" s="129"/>
      <c r="J31" s="129"/>
      <c r="K31" s="132"/>
      <c r="L31" s="129"/>
      <c r="M31" s="129"/>
      <c r="N31" s="132"/>
      <c r="O31" s="129"/>
      <c r="P31" s="129"/>
      <c r="Q31" s="132"/>
      <c r="R31" s="129"/>
      <c r="S31" s="129"/>
      <c r="T31" s="132"/>
    </row>
    <row r="32" spans="1:20" s="10" customFormat="1" ht="10.5">
      <c r="A32" s="130">
        <v>42211</v>
      </c>
      <c r="B32" s="131" t="s">
        <v>17</v>
      </c>
      <c r="C32" s="129"/>
      <c r="D32" s="129"/>
      <c r="E32" s="132"/>
      <c r="F32" s="129"/>
      <c r="G32" s="129"/>
      <c r="H32" s="132"/>
      <c r="I32" s="129"/>
      <c r="J32" s="129"/>
      <c r="K32" s="132"/>
      <c r="L32" s="129"/>
      <c r="M32" s="129"/>
      <c r="N32" s="132"/>
      <c r="O32" s="129"/>
      <c r="P32" s="129"/>
      <c r="Q32" s="132"/>
      <c r="R32" s="129"/>
      <c r="S32" s="129"/>
      <c r="T32" s="132"/>
    </row>
    <row r="33" spans="1:20" s="10" customFormat="1" ht="10.5">
      <c r="A33" s="126">
        <v>42212</v>
      </c>
      <c r="B33" s="124" t="s">
        <v>18</v>
      </c>
      <c r="C33" s="125"/>
      <c r="D33" s="125"/>
      <c r="E33" s="123"/>
      <c r="F33" s="125"/>
      <c r="G33" s="125"/>
      <c r="H33" s="123"/>
      <c r="I33" s="125"/>
      <c r="J33" s="125"/>
      <c r="K33" s="123"/>
      <c r="L33" s="125"/>
      <c r="M33" s="125"/>
      <c r="N33" s="123"/>
      <c r="O33" s="125"/>
      <c r="P33" s="125"/>
      <c r="Q33" s="123"/>
      <c r="R33" s="125"/>
      <c r="S33" s="125"/>
      <c r="T33" s="123"/>
    </row>
    <row r="34" spans="1:20" s="10" customFormat="1" ht="10.5">
      <c r="A34" s="126">
        <v>42213</v>
      </c>
      <c r="B34" s="124" t="s">
        <v>19</v>
      </c>
      <c r="C34" s="125"/>
      <c r="D34" s="125"/>
      <c r="E34" s="123"/>
      <c r="F34" s="125"/>
      <c r="G34" s="125"/>
      <c r="H34" s="123"/>
      <c r="I34" s="125"/>
      <c r="J34" s="125"/>
      <c r="K34" s="123"/>
      <c r="L34" s="125"/>
      <c r="M34" s="125"/>
      <c r="N34" s="123"/>
      <c r="O34" s="125"/>
      <c r="P34" s="125"/>
      <c r="Q34" s="123"/>
      <c r="R34" s="125"/>
      <c r="S34" s="125"/>
      <c r="T34" s="123"/>
    </row>
    <row r="35" spans="1:20" s="10" customFormat="1" ht="10.5">
      <c r="A35" s="126">
        <v>42214</v>
      </c>
      <c r="B35" s="124" t="s">
        <v>20</v>
      </c>
      <c r="C35" s="125"/>
      <c r="D35" s="125"/>
      <c r="E35" s="123"/>
      <c r="F35" s="125"/>
      <c r="G35" s="125"/>
      <c r="H35" s="123"/>
      <c r="I35" s="125"/>
      <c r="J35" s="125"/>
      <c r="K35" s="123"/>
      <c r="L35" s="125"/>
      <c r="M35" s="125"/>
      <c r="N35" s="123"/>
      <c r="O35" s="125"/>
      <c r="P35" s="125"/>
      <c r="Q35" s="123"/>
      <c r="R35" s="125"/>
      <c r="S35" s="125"/>
      <c r="T35" s="123"/>
    </row>
    <row r="36" spans="1:20" s="10" customFormat="1" ht="10.5">
      <c r="A36" s="126">
        <v>42215</v>
      </c>
      <c r="B36" s="124" t="s">
        <v>14</v>
      </c>
      <c r="C36" s="125"/>
      <c r="D36" s="125"/>
      <c r="E36" s="123"/>
      <c r="F36" s="125"/>
      <c r="G36" s="125"/>
      <c r="H36" s="123"/>
      <c r="I36" s="125"/>
      <c r="J36" s="125"/>
      <c r="K36" s="123"/>
      <c r="L36" s="125"/>
      <c r="M36" s="125"/>
      <c r="N36" s="123"/>
      <c r="O36" s="125"/>
      <c r="P36" s="125"/>
      <c r="Q36" s="123"/>
      <c r="R36" s="125"/>
      <c r="S36" s="125"/>
      <c r="T36" s="123"/>
    </row>
    <row r="37" spans="1:20" s="10" customFormat="1" ht="10.5">
      <c r="A37" s="126">
        <v>42216</v>
      </c>
      <c r="B37" s="124" t="s">
        <v>15</v>
      </c>
      <c r="C37" s="127"/>
      <c r="D37" s="127"/>
      <c r="E37" s="128"/>
      <c r="F37" s="127"/>
      <c r="G37" s="127"/>
      <c r="H37" s="128"/>
      <c r="I37" s="127"/>
      <c r="J37" s="127"/>
      <c r="K37" s="128"/>
      <c r="L37" s="127"/>
      <c r="M37" s="127"/>
      <c r="N37" s="128"/>
      <c r="O37" s="127"/>
      <c r="P37" s="127"/>
      <c r="Q37" s="128"/>
      <c r="R37" s="127"/>
      <c r="S37" s="127"/>
      <c r="T37" s="128"/>
    </row>
    <row r="38" spans="1:20" s="10" customFormat="1" ht="10.5">
      <c r="A38" s="16"/>
      <c r="B38" s="17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</row>
    <row r="39" spans="1:20" s="10" customFormat="1" ht="11.25" thickBot="1">
      <c r="A39" s="1"/>
      <c r="B39" s="1"/>
      <c r="C39" s="3"/>
      <c r="D39" s="3"/>
      <c r="E39" s="8"/>
      <c r="F39" s="3"/>
      <c r="G39" s="3"/>
      <c r="H39" s="8"/>
      <c r="I39" s="3"/>
      <c r="J39" s="3"/>
      <c r="K39" s="8"/>
      <c r="L39" s="3"/>
      <c r="M39" s="3"/>
      <c r="N39" s="8"/>
      <c r="O39" s="3"/>
      <c r="P39" s="3"/>
      <c r="Q39" s="8"/>
      <c r="R39" s="3"/>
      <c r="S39" s="3"/>
      <c r="T39" s="8"/>
    </row>
    <row r="40" spans="1:20" s="10" customFormat="1" ht="11.25" thickBot="1">
      <c r="A40" s="1" t="s">
        <v>6</v>
      </c>
      <c r="B40" s="1"/>
      <c r="C40" s="3"/>
      <c r="D40" s="3"/>
      <c r="E40" s="18">
        <f>SUM(E7:E37)</f>
        <v>0</v>
      </c>
      <c r="F40" s="3"/>
      <c r="G40" s="3"/>
      <c r="H40" s="18">
        <f>SUM(H7:H37)</f>
        <v>0</v>
      </c>
      <c r="I40" s="3"/>
      <c r="J40" s="3"/>
      <c r="K40" s="18">
        <f>SUM(K7:K37)</f>
        <v>0</v>
      </c>
      <c r="L40" s="3"/>
      <c r="M40" s="3"/>
      <c r="N40" s="18">
        <f>SUM(N7:N37)</f>
        <v>0</v>
      </c>
      <c r="O40" s="3"/>
      <c r="P40" s="3"/>
      <c r="Q40" s="18">
        <f>SUM(Q7:Q37)</f>
        <v>0</v>
      </c>
      <c r="R40" s="3"/>
      <c r="S40" s="3"/>
      <c r="T40" s="18">
        <f>SUM(T7:T37)</f>
        <v>0</v>
      </c>
    </row>
    <row r="41" spans="1:11" s="10" customFormat="1" ht="10.5">
      <c r="A41" s="1"/>
      <c r="B41" s="1"/>
      <c r="C41" s="3"/>
      <c r="D41" s="3"/>
      <c r="E41" s="8"/>
      <c r="F41" s="1"/>
      <c r="G41" s="1"/>
      <c r="H41" s="1"/>
      <c r="I41" s="1"/>
      <c r="J41" s="1"/>
      <c r="K41" s="1"/>
    </row>
  </sheetData>
  <sheetProtection/>
  <mergeCells count="19">
    <mergeCell ref="A3:B5"/>
    <mergeCell ref="C3:E4"/>
    <mergeCell ref="F3:H4"/>
    <mergeCell ref="I3:K4"/>
    <mergeCell ref="L3:N4"/>
    <mergeCell ref="O3:Q4"/>
    <mergeCell ref="R3:T4"/>
    <mergeCell ref="C5:D5"/>
    <mergeCell ref="F5:G5"/>
    <mergeCell ref="I5:J5"/>
    <mergeCell ref="L5:M5"/>
    <mergeCell ref="O5:P5"/>
    <mergeCell ref="R5:S5"/>
    <mergeCell ref="O38:Q38"/>
    <mergeCell ref="R38:T38"/>
    <mergeCell ref="C38:E38"/>
    <mergeCell ref="F38:H38"/>
    <mergeCell ref="I38:K38"/>
    <mergeCell ref="L38:N38"/>
  </mergeCells>
  <printOptions horizontalCentered="1"/>
  <pageMargins left="0.7874015748031497" right="0.7874015748031497" top="0.7874015748031497" bottom="0.7874015748031497" header="0.5905511811023623" footer="0.3937007874015748"/>
  <pageSetup fitToHeight="1" fitToWidth="1" horizontalDpi="600" verticalDpi="600" orientation="landscape" paperSize="9" scale="99" r:id="rId2"/>
  <headerFooter alignWithMargins="0">
    <oddFooter>&amp;L&amp;"Segoe UI,Normál"&amp;8&amp;G&amp;R&amp;"Segoe UI,Normál"&amp;8&amp;G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workbookViewId="0" topLeftCell="A1">
      <selection activeCell="F15" sqref="F15:F19"/>
    </sheetView>
  </sheetViews>
  <sheetFormatPr defaultColWidth="9.140625" defaultRowHeight="12.75"/>
  <cols>
    <col min="1" max="1" width="10.8515625" style="9" bestFit="1" customWidth="1"/>
    <col min="2" max="2" width="9.140625" style="9" customWidth="1"/>
    <col min="3" max="4" width="6.28125" style="6" customWidth="1"/>
    <col min="5" max="5" width="6.28125" style="4" customWidth="1"/>
    <col min="6" max="20" width="6.28125" style="9" customWidth="1"/>
    <col min="21" max="16384" width="9.140625" style="9" customWidth="1"/>
  </cols>
  <sheetData>
    <row r="1" spans="1:20" ht="14.25">
      <c r="A1" s="1"/>
      <c r="B1" s="2" t="s">
        <v>8</v>
      </c>
      <c r="C1" s="3"/>
      <c r="D1" s="3"/>
      <c r="F1" s="25" t="s">
        <v>9</v>
      </c>
      <c r="I1" s="26"/>
      <c r="L1" s="1"/>
      <c r="M1" s="2" t="s">
        <v>10</v>
      </c>
      <c r="P1" s="1"/>
      <c r="Q1" s="1"/>
      <c r="R1" s="1"/>
      <c r="S1" s="1"/>
      <c r="T1" s="1"/>
    </row>
    <row r="2" spans="1:20" ht="14.25">
      <c r="A2" s="1"/>
      <c r="B2" s="1"/>
      <c r="C2" s="3"/>
      <c r="D2" s="3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0" customFormat="1" ht="10.5">
      <c r="A3" s="241">
        <v>2015</v>
      </c>
      <c r="B3" s="241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</row>
    <row r="4" spans="1:20" s="10" customFormat="1" ht="10.5">
      <c r="A4" s="241"/>
      <c r="B4" s="241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</row>
    <row r="5" spans="1:20" s="10" customFormat="1" ht="10.5">
      <c r="A5" s="241"/>
      <c r="B5" s="241"/>
      <c r="C5" s="214" t="s">
        <v>7</v>
      </c>
      <c r="D5" s="215"/>
      <c r="E5" s="11" t="s">
        <v>3</v>
      </c>
      <c r="F5" s="214" t="s">
        <v>7</v>
      </c>
      <c r="G5" s="215"/>
      <c r="H5" s="11" t="s">
        <v>3</v>
      </c>
      <c r="I5" s="214" t="s">
        <v>7</v>
      </c>
      <c r="J5" s="215"/>
      <c r="K5" s="11" t="s">
        <v>3</v>
      </c>
      <c r="L5" s="214" t="s">
        <v>7</v>
      </c>
      <c r="M5" s="215"/>
      <c r="N5" s="11" t="s">
        <v>3</v>
      </c>
      <c r="O5" s="214" t="s">
        <v>7</v>
      </c>
      <c r="P5" s="215"/>
      <c r="Q5" s="11" t="s">
        <v>3</v>
      </c>
      <c r="R5" s="214" t="s">
        <v>7</v>
      </c>
      <c r="S5" s="215"/>
      <c r="T5" s="11" t="s">
        <v>3</v>
      </c>
    </row>
    <row r="6" spans="1:20" s="10" customFormat="1" ht="10.5">
      <c r="A6" s="14" t="s">
        <v>2</v>
      </c>
      <c r="B6" s="15" t="s">
        <v>0</v>
      </c>
      <c r="C6" s="13" t="s">
        <v>4</v>
      </c>
      <c r="D6" s="13" t="s">
        <v>1</v>
      </c>
      <c r="E6" s="11" t="s">
        <v>5</v>
      </c>
      <c r="F6" s="13" t="s">
        <v>4</v>
      </c>
      <c r="G6" s="13" t="s">
        <v>1</v>
      </c>
      <c r="H6" s="11" t="s">
        <v>5</v>
      </c>
      <c r="I6" s="13" t="s">
        <v>4</v>
      </c>
      <c r="J6" s="13" t="s">
        <v>1</v>
      </c>
      <c r="K6" s="11" t="s">
        <v>5</v>
      </c>
      <c r="L6" s="13" t="s">
        <v>4</v>
      </c>
      <c r="M6" s="13" t="s">
        <v>1</v>
      </c>
      <c r="N6" s="11" t="s">
        <v>5</v>
      </c>
      <c r="O6" s="13" t="s">
        <v>4</v>
      </c>
      <c r="P6" s="13" t="s">
        <v>1</v>
      </c>
      <c r="Q6" s="11" t="s">
        <v>5</v>
      </c>
      <c r="R6" s="13" t="s">
        <v>4</v>
      </c>
      <c r="S6" s="13" t="s">
        <v>1</v>
      </c>
      <c r="T6" s="11" t="s">
        <v>5</v>
      </c>
    </row>
    <row r="7" spans="1:20" s="10" customFormat="1" ht="10.5">
      <c r="A7" s="152">
        <v>42217</v>
      </c>
      <c r="B7" s="153" t="s">
        <v>16</v>
      </c>
      <c r="C7" s="151"/>
      <c r="D7" s="151"/>
      <c r="E7" s="154"/>
      <c r="F7" s="151"/>
      <c r="G7" s="151"/>
      <c r="H7" s="154"/>
      <c r="I7" s="151"/>
      <c r="J7" s="151"/>
      <c r="K7" s="154"/>
      <c r="L7" s="151"/>
      <c r="M7" s="151"/>
      <c r="N7" s="154"/>
      <c r="O7" s="151"/>
      <c r="P7" s="151"/>
      <c r="Q7" s="154"/>
      <c r="R7" s="151"/>
      <c r="S7" s="151"/>
      <c r="T7" s="154"/>
    </row>
    <row r="8" spans="1:20" s="10" customFormat="1" ht="10.5">
      <c r="A8" s="152">
        <v>42218</v>
      </c>
      <c r="B8" s="153" t="s">
        <v>17</v>
      </c>
      <c r="C8" s="151"/>
      <c r="D8" s="151"/>
      <c r="E8" s="154"/>
      <c r="F8" s="151"/>
      <c r="G8" s="151"/>
      <c r="H8" s="154"/>
      <c r="I8" s="151"/>
      <c r="J8" s="151"/>
      <c r="K8" s="154"/>
      <c r="L8" s="151"/>
      <c r="M8" s="151"/>
      <c r="N8" s="154"/>
      <c r="O8" s="151"/>
      <c r="P8" s="151"/>
      <c r="Q8" s="154"/>
      <c r="R8" s="151"/>
      <c r="S8" s="151"/>
      <c r="T8" s="154"/>
    </row>
    <row r="9" spans="1:20" s="10" customFormat="1" ht="10.5">
      <c r="A9" s="148">
        <v>42219</v>
      </c>
      <c r="B9" s="146" t="s">
        <v>18</v>
      </c>
      <c r="C9" s="147"/>
      <c r="D9" s="147"/>
      <c r="E9" s="145"/>
      <c r="F9" s="147"/>
      <c r="G9" s="147"/>
      <c r="H9" s="145"/>
      <c r="I9" s="147"/>
      <c r="J9" s="147"/>
      <c r="K9" s="145"/>
      <c r="L9" s="147"/>
      <c r="M9" s="147"/>
      <c r="N9" s="145"/>
      <c r="O9" s="147"/>
      <c r="P9" s="147"/>
      <c r="Q9" s="145"/>
      <c r="R9" s="147"/>
      <c r="S9" s="147"/>
      <c r="T9" s="145"/>
    </row>
    <row r="10" spans="1:20" s="10" customFormat="1" ht="10.5">
      <c r="A10" s="148">
        <v>42220</v>
      </c>
      <c r="B10" s="146" t="s">
        <v>19</v>
      </c>
      <c r="C10" s="147"/>
      <c r="D10" s="147"/>
      <c r="E10" s="145"/>
      <c r="F10" s="147"/>
      <c r="G10" s="147"/>
      <c r="H10" s="145"/>
      <c r="I10" s="147"/>
      <c r="J10" s="147"/>
      <c r="K10" s="145"/>
      <c r="L10" s="147"/>
      <c r="M10" s="147"/>
      <c r="N10" s="145"/>
      <c r="O10" s="147"/>
      <c r="P10" s="147"/>
      <c r="Q10" s="145"/>
      <c r="R10" s="147"/>
      <c r="S10" s="147"/>
      <c r="T10" s="145"/>
    </row>
    <row r="11" spans="1:20" s="10" customFormat="1" ht="10.5">
      <c r="A11" s="148">
        <v>42221</v>
      </c>
      <c r="B11" s="146" t="s">
        <v>20</v>
      </c>
      <c r="C11" s="147"/>
      <c r="D11" s="147"/>
      <c r="E11" s="145"/>
      <c r="F11" s="147"/>
      <c r="G11" s="147"/>
      <c r="H11" s="145"/>
      <c r="I11" s="147"/>
      <c r="J11" s="147"/>
      <c r="K11" s="145"/>
      <c r="L11" s="147"/>
      <c r="M11" s="147"/>
      <c r="N11" s="145"/>
      <c r="O11" s="147"/>
      <c r="P11" s="147"/>
      <c r="Q11" s="145"/>
      <c r="R11" s="147"/>
      <c r="S11" s="147"/>
      <c r="T11" s="145"/>
    </row>
    <row r="12" spans="1:20" s="10" customFormat="1" ht="10.5">
      <c r="A12" s="148">
        <v>42222</v>
      </c>
      <c r="B12" s="146" t="s">
        <v>14</v>
      </c>
      <c r="C12" s="147"/>
      <c r="D12" s="147"/>
      <c r="E12" s="145"/>
      <c r="F12" s="147"/>
      <c r="G12" s="147"/>
      <c r="H12" s="145"/>
      <c r="I12" s="147"/>
      <c r="J12" s="147"/>
      <c r="K12" s="145"/>
      <c r="L12" s="147"/>
      <c r="M12" s="147"/>
      <c r="N12" s="145"/>
      <c r="O12" s="147"/>
      <c r="P12" s="147"/>
      <c r="Q12" s="145"/>
      <c r="R12" s="147"/>
      <c r="S12" s="147"/>
      <c r="T12" s="145"/>
    </row>
    <row r="13" spans="1:20" s="10" customFormat="1" ht="10.5">
      <c r="A13" s="148">
        <v>42223</v>
      </c>
      <c r="B13" s="146" t="s">
        <v>15</v>
      </c>
      <c r="C13" s="147"/>
      <c r="D13" s="147"/>
      <c r="E13" s="145"/>
      <c r="F13" s="147"/>
      <c r="G13" s="147"/>
      <c r="H13" s="145"/>
      <c r="I13" s="147"/>
      <c r="J13" s="147"/>
      <c r="K13" s="145"/>
      <c r="L13" s="147"/>
      <c r="M13" s="147"/>
      <c r="N13" s="145"/>
      <c r="O13" s="147"/>
      <c r="P13" s="147"/>
      <c r="Q13" s="145"/>
      <c r="R13" s="147"/>
      <c r="S13" s="147"/>
      <c r="T13" s="145"/>
    </row>
    <row r="14" spans="1:20" s="10" customFormat="1" ht="10.5">
      <c r="A14" s="137">
        <v>42224</v>
      </c>
      <c r="B14" s="138" t="s">
        <v>16</v>
      </c>
      <c r="C14" s="139"/>
      <c r="D14" s="139"/>
      <c r="E14" s="140"/>
      <c r="F14" s="139"/>
      <c r="G14" s="139"/>
      <c r="H14" s="140"/>
      <c r="I14" s="139"/>
      <c r="J14" s="139"/>
      <c r="K14" s="140"/>
      <c r="L14" s="139"/>
      <c r="M14" s="139"/>
      <c r="N14" s="140"/>
      <c r="O14" s="139"/>
      <c r="P14" s="139"/>
      <c r="Q14" s="140"/>
      <c r="R14" s="139"/>
      <c r="S14" s="139"/>
      <c r="T14" s="140"/>
    </row>
    <row r="15" spans="1:20" s="10" customFormat="1" ht="10.5">
      <c r="A15" s="152">
        <v>42225</v>
      </c>
      <c r="B15" s="153" t="s">
        <v>17</v>
      </c>
      <c r="C15" s="151"/>
      <c r="D15" s="151"/>
      <c r="E15" s="154"/>
      <c r="F15" s="151"/>
      <c r="G15" s="151"/>
      <c r="H15" s="154"/>
      <c r="I15" s="151"/>
      <c r="J15" s="151"/>
      <c r="K15" s="154"/>
      <c r="L15" s="151"/>
      <c r="M15" s="151"/>
      <c r="N15" s="154"/>
      <c r="O15" s="151"/>
      <c r="P15" s="151"/>
      <c r="Q15" s="154"/>
      <c r="R15" s="151"/>
      <c r="S15" s="151"/>
      <c r="T15" s="154"/>
    </row>
    <row r="16" spans="1:20" s="10" customFormat="1" ht="10.5">
      <c r="A16" s="148">
        <v>42226</v>
      </c>
      <c r="B16" s="146" t="s">
        <v>18</v>
      </c>
      <c r="C16" s="147"/>
      <c r="D16" s="147"/>
      <c r="E16" s="145"/>
      <c r="F16" s="147"/>
      <c r="G16" s="147"/>
      <c r="H16" s="145"/>
      <c r="I16" s="147"/>
      <c r="J16" s="147"/>
      <c r="K16" s="145"/>
      <c r="L16" s="147"/>
      <c r="M16" s="147"/>
      <c r="N16" s="145"/>
      <c r="O16" s="147"/>
      <c r="P16" s="147"/>
      <c r="Q16" s="145"/>
      <c r="R16" s="147"/>
      <c r="S16" s="147"/>
      <c r="T16" s="145"/>
    </row>
    <row r="17" spans="1:20" s="10" customFormat="1" ht="10.5">
      <c r="A17" s="148">
        <v>42227</v>
      </c>
      <c r="B17" s="146" t="s">
        <v>19</v>
      </c>
      <c r="C17" s="147"/>
      <c r="D17" s="147"/>
      <c r="E17" s="145"/>
      <c r="F17" s="147"/>
      <c r="G17" s="147"/>
      <c r="H17" s="145"/>
      <c r="I17" s="147"/>
      <c r="J17" s="147"/>
      <c r="K17" s="145"/>
      <c r="L17" s="147"/>
      <c r="M17" s="147"/>
      <c r="N17" s="145"/>
      <c r="O17" s="147"/>
      <c r="P17" s="147"/>
      <c r="Q17" s="145"/>
      <c r="R17" s="147"/>
      <c r="S17" s="147"/>
      <c r="T17" s="145"/>
    </row>
    <row r="18" spans="1:20" s="10" customFormat="1" ht="10.5">
      <c r="A18" s="148">
        <v>42228</v>
      </c>
      <c r="B18" s="146" t="s">
        <v>20</v>
      </c>
      <c r="C18" s="147"/>
      <c r="D18" s="147"/>
      <c r="E18" s="145"/>
      <c r="F18" s="147"/>
      <c r="G18" s="147"/>
      <c r="H18" s="145"/>
      <c r="I18" s="147"/>
      <c r="J18" s="147"/>
      <c r="K18" s="145"/>
      <c r="L18" s="147"/>
      <c r="M18" s="147"/>
      <c r="N18" s="145"/>
      <c r="O18" s="147"/>
      <c r="P18" s="147"/>
      <c r="Q18" s="145"/>
      <c r="R18" s="147"/>
      <c r="S18" s="147"/>
      <c r="T18" s="145"/>
    </row>
    <row r="19" spans="1:20" s="10" customFormat="1" ht="10.5">
      <c r="A19" s="148">
        <v>42229</v>
      </c>
      <c r="B19" s="146" t="s">
        <v>14</v>
      </c>
      <c r="C19" s="147"/>
      <c r="D19" s="147"/>
      <c r="E19" s="145"/>
      <c r="F19" s="147"/>
      <c r="G19" s="147"/>
      <c r="H19" s="145"/>
      <c r="I19" s="147"/>
      <c r="J19" s="147"/>
      <c r="K19" s="145"/>
      <c r="L19" s="147"/>
      <c r="M19" s="147"/>
      <c r="N19" s="145"/>
      <c r="O19" s="147"/>
      <c r="P19" s="147"/>
      <c r="Q19" s="145"/>
      <c r="R19" s="147"/>
      <c r="S19" s="147"/>
      <c r="T19" s="145"/>
    </row>
    <row r="20" spans="1:20" s="10" customFormat="1" ht="10.5">
      <c r="A20" s="148">
        <v>42230</v>
      </c>
      <c r="B20" s="146" t="s">
        <v>15</v>
      </c>
      <c r="C20" s="147"/>
      <c r="D20" s="147"/>
      <c r="E20" s="145"/>
      <c r="F20" s="147"/>
      <c r="G20" s="147"/>
      <c r="H20" s="145"/>
      <c r="I20" s="147"/>
      <c r="J20" s="147"/>
      <c r="K20" s="145"/>
      <c r="L20" s="147"/>
      <c r="M20" s="147"/>
      <c r="N20" s="145"/>
      <c r="O20" s="147"/>
      <c r="P20" s="147"/>
      <c r="Q20" s="145"/>
      <c r="R20" s="147"/>
      <c r="S20" s="147"/>
      <c r="T20" s="145"/>
    </row>
    <row r="21" spans="1:20" s="10" customFormat="1" ht="10.5">
      <c r="A21" s="152">
        <v>42231</v>
      </c>
      <c r="B21" s="153" t="s">
        <v>16</v>
      </c>
      <c r="C21" s="151"/>
      <c r="D21" s="151"/>
      <c r="E21" s="154"/>
      <c r="F21" s="151"/>
      <c r="G21" s="151"/>
      <c r="H21" s="154"/>
      <c r="I21" s="151"/>
      <c r="J21" s="151"/>
      <c r="K21" s="154"/>
      <c r="L21" s="151"/>
      <c r="M21" s="151"/>
      <c r="N21" s="154"/>
      <c r="O21" s="151"/>
      <c r="P21" s="151"/>
      <c r="Q21" s="154"/>
      <c r="R21" s="151"/>
      <c r="S21" s="151"/>
      <c r="T21" s="154"/>
    </row>
    <row r="22" spans="1:20" s="10" customFormat="1" ht="10.5">
      <c r="A22" s="152">
        <v>42232</v>
      </c>
      <c r="B22" s="153" t="s">
        <v>17</v>
      </c>
      <c r="C22" s="151"/>
      <c r="D22" s="151"/>
      <c r="E22" s="154"/>
      <c r="F22" s="151"/>
      <c r="G22" s="151"/>
      <c r="H22" s="154"/>
      <c r="I22" s="151"/>
      <c r="J22" s="151"/>
      <c r="K22" s="154"/>
      <c r="L22" s="151"/>
      <c r="M22" s="151"/>
      <c r="N22" s="154"/>
      <c r="O22" s="151"/>
      <c r="P22" s="151"/>
      <c r="Q22" s="154"/>
      <c r="R22" s="151"/>
      <c r="S22" s="151"/>
      <c r="T22" s="154"/>
    </row>
    <row r="23" spans="1:20" s="10" customFormat="1" ht="10.5">
      <c r="A23" s="148">
        <v>42233</v>
      </c>
      <c r="B23" s="146" t="s">
        <v>18</v>
      </c>
      <c r="C23" s="147"/>
      <c r="D23" s="147"/>
      <c r="E23" s="145"/>
      <c r="F23" s="147"/>
      <c r="G23" s="147"/>
      <c r="H23" s="145"/>
      <c r="I23" s="147"/>
      <c r="J23" s="147"/>
      <c r="K23" s="145"/>
      <c r="L23" s="147"/>
      <c r="M23" s="147"/>
      <c r="N23" s="145"/>
      <c r="O23" s="147"/>
      <c r="P23" s="147"/>
      <c r="Q23" s="145"/>
      <c r="R23" s="147"/>
      <c r="S23" s="147"/>
      <c r="T23" s="145"/>
    </row>
    <row r="24" spans="1:20" s="10" customFormat="1" ht="10.5">
      <c r="A24" s="148">
        <v>42234</v>
      </c>
      <c r="B24" s="146" t="s">
        <v>19</v>
      </c>
      <c r="C24" s="147"/>
      <c r="D24" s="147"/>
      <c r="E24" s="145"/>
      <c r="F24" s="147"/>
      <c r="G24" s="147"/>
      <c r="H24" s="145"/>
      <c r="I24" s="147"/>
      <c r="J24" s="147"/>
      <c r="K24" s="145"/>
      <c r="L24" s="147"/>
      <c r="M24" s="147"/>
      <c r="N24" s="145"/>
      <c r="O24" s="147"/>
      <c r="P24" s="147"/>
      <c r="Q24" s="145"/>
      <c r="R24" s="147"/>
      <c r="S24" s="147"/>
      <c r="T24" s="145"/>
    </row>
    <row r="25" spans="1:20" s="10" customFormat="1" ht="10.5">
      <c r="A25" s="148">
        <v>42235</v>
      </c>
      <c r="B25" s="146" t="s">
        <v>20</v>
      </c>
      <c r="C25" s="147"/>
      <c r="D25" s="147"/>
      <c r="E25" s="145"/>
      <c r="F25" s="147"/>
      <c r="G25" s="147"/>
      <c r="H25" s="145"/>
      <c r="I25" s="147"/>
      <c r="J25" s="147"/>
      <c r="K25" s="145"/>
      <c r="L25" s="147"/>
      <c r="M25" s="147"/>
      <c r="N25" s="145"/>
      <c r="O25" s="147"/>
      <c r="P25" s="147"/>
      <c r="Q25" s="145"/>
      <c r="R25" s="147"/>
      <c r="S25" s="147"/>
      <c r="T25" s="145"/>
    </row>
    <row r="26" spans="1:20" s="10" customFormat="1" ht="10.5">
      <c r="A26" s="133">
        <v>42236</v>
      </c>
      <c r="B26" s="134" t="s">
        <v>14</v>
      </c>
      <c r="C26" s="135"/>
      <c r="D26" s="135"/>
      <c r="E26" s="136"/>
      <c r="F26" s="135"/>
      <c r="G26" s="135"/>
      <c r="H26" s="136"/>
      <c r="I26" s="135"/>
      <c r="J26" s="135"/>
      <c r="K26" s="136"/>
      <c r="L26" s="135"/>
      <c r="M26" s="135"/>
      <c r="N26" s="136"/>
      <c r="O26" s="135"/>
      <c r="P26" s="135"/>
      <c r="Q26" s="136"/>
      <c r="R26" s="135"/>
      <c r="S26" s="135"/>
      <c r="T26" s="136"/>
    </row>
    <row r="27" spans="1:20" s="10" customFormat="1" ht="10.5">
      <c r="A27" s="141">
        <v>42237</v>
      </c>
      <c r="B27" s="142" t="s">
        <v>15</v>
      </c>
      <c r="C27" s="143"/>
      <c r="D27" s="143"/>
      <c r="E27" s="144"/>
      <c r="F27" s="143"/>
      <c r="G27" s="143"/>
      <c r="H27" s="144"/>
      <c r="I27" s="143"/>
      <c r="J27" s="143"/>
      <c r="K27" s="144"/>
      <c r="L27" s="143"/>
      <c r="M27" s="143"/>
      <c r="N27" s="144"/>
      <c r="O27" s="143"/>
      <c r="P27" s="143"/>
      <c r="Q27" s="144"/>
      <c r="R27" s="143"/>
      <c r="S27" s="143"/>
      <c r="T27" s="144"/>
    </row>
    <row r="28" spans="1:20" s="10" customFormat="1" ht="10.5">
      <c r="A28" s="152">
        <v>42238</v>
      </c>
      <c r="B28" s="153" t="s">
        <v>16</v>
      </c>
      <c r="C28" s="151"/>
      <c r="D28" s="151"/>
      <c r="E28" s="154"/>
      <c r="F28" s="151"/>
      <c r="G28" s="151"/>
      <c r="H28" s="154"/>
      <c r="I28" s="151"/>
      <c r="J28" s="151"/>
      <c r="K28" s="154"/>
      <c r="L28" s="151"/>
      <c r="M28" s="151"/>
      <c r="N28" s="154"/>
      <c r="O28" s="151"/>
      <c r="P28" s="151"/>
      <c r="Q28" s="154"/>
      <c r="R28" s="151"/>
      <c r="S28" s="151"/>
      <c r="T28" s="154"/>
    </row>
    <row r="29" spans="1:20" s="10" customFormat="1" ht="10.5">
      <c r="A29" s="152">
        <v>42239</v>
      </c>
      <c r="B29" s="153" t="s">
        <v>17</v>
      </c>
      <c r="C29" s="151"/>
      <c r="D29" s="151"/>
      <c r="E29" s="154"/>
      <c r="F29" s="151"/>
      <c r="G29" s="151"/>
      <c r="H29" s="154"/>
      <c r="I29" s="151"/>
      <c r="J29" s="151"/>
      <c r="K29" s="154"/>
      <c r="L29" s="151"/>
      <c r="M29" s="151"/>
      <c r="N29" s="154"/>
      <c r="O29" s="151"/>
      <c r="P29" s="151"/>
      <c r="Q29" s="154"/>
      <c r="R29" s="151"/>
      <c r="S29" s="151"/>
      <c r="T29" s="154"/>
    </row>
    <row r="30" spans="1:20" s="10" customFormat="1" ht="10.5">
      <c r="A30" s="148">
        <v>42240</v>
      </c>
      <c r="B30" s="146" t="s">
        <v>18</v>
      </c>
      <c r="C30" s="147"/>
      <c r="D30" s="147"/>
      <c r="E30" s="145"/>
      <c r="F30" s="147"/>
      <c r="G30" s="147"/>
      <c r="H30" s="145"/>
      <c r="I30" s="147"/>
      <c r="J30" s="147"/>
      <c r="K30" s="145"/>
      <c r="L30" s="147"/>
      <c r="M30" s="147"/>
      <c r="N30" s="145"/>
      <c r="O30" s="147"/>
      <c r="P30" s="147"/>
      <c r="Q30" s="145"/>
      <c r="R30" s="147"/>
      <c r="S30" s="147"/>
      <c r="T30" s="145"/>
    </row>
    <row r="31" spans="1:20" s="10" customFormat="1" ht="10.5">
      <c r="A31" s="148">
        <v>42241</v>
      </c>
      <c r="B31" s="146" t="s">
        <v>19</v>
      </c>
      <c r="C31" s="147"/>
      <c r="D31" s="147"/>
      <c r="E31" s="145"/>
      <c r="F31" s="147"/>
      <c r="G31" s="147"/>
      <c r="H31" s="145"/>
      <c r="I31" s="147"/>
      <c r="J31" s="147"/>
      <c r="K31" s="145"/>
      <c r="L31" s="147"/>
      <c r="M31" s="147"/>
      <c r="N31" s="145"/>
      <c r="O31" s="147"/>
      <c r="P31" s="147"/>
      <c r="Q31" s="145"/>
      <c r="R31" s="147"/>
      <c r="S31" s="147"/>
      <c r="T31" s="145"/>
    </row>
    <row r="32" spans="1:20" s="10" customFormat="1" ht="10.5">
      <c r="A32" s="148">
        <v>42242</v>
      </c>
      <c r="B32" s="146" t="s">
        <v>20</v>
      </c>
      <c r="C32" s="147"/>
      <c r="D32" s="147"/>
      <c r="E32" s="145"/>
      <c r="F32" s="147"/>
      <c r="G32" s="147"/>
      <c r="H32" s="145"/>
      <c r="I32" s="147"/>
      <c r="J32" s="147"/>
      <c r="K32" s="145"/>
      <c r="L32" s="147"/>
      <c r="M32" s="147"/>
      <c r="N32" s="145"/>
      <c r="O32" s="147"/>
      <c r="P32" s="147"/>
      <c r="Q32" s="145"/>
      <c r="R32" s="147"/>
      <c r="S32" s="147"/>
      <c r="T32" s="145"/>
    </row>
    <row r="33" spans="1:20" s="10" customFormat="1" ht="10.5">
      <c r="A33" s="148">
        <v>42243</v>
      </c>
      <c r="B33" s="146" t="s">
        <v>14</v>
      </c>
      <c r="C33" s="147"/>
      <c r="D33" s="147"/>
      <c r="E33" s="145"/>
      <c r="F33" s="147"/>
      <c r="G33" s="147"/>
      <c r="H33" s="145"/>
      <c r="I33" s="147"/>
      <c r="J33" s="147"/>
      <c r="K33" s="145"/>
      <c r="L33" s="147"/>
      <c r="M33" s="147"/>
      <c r="N33" s="145"/>
      <c r="O33" s="147"/>
      <c r="P33" s="147"/>
      <c r="Q33" s="145"/>
      <c r="R33" s="147"/>
      <c r="S33" s="147"/>
      <c r="T33" s="145"/>
    </row>
    <row r="34" spans="1:20" s="10" customFormat="1" ht="10.5">
      <c r="A34" s="148">
        <v>42244</v>
      </c>
      <c r="B34" s="146" t="s">
        <v>15</v>
      </c>
      <c r="C34" s="147"/>
      <c r="D34" s="147"/>
      <c r="E34" s="145"/>
      <c r="F34" s="147"/>
      <c r="G34" s="147"/>
      <c r="H34" s="145"/>
      <c r="I34" s="147"/>
      <c r="J34" s="147"/>
      <c r="K34" s="145"/>
      <c r="L34" s="147"/>
      <c r="M34" s="147"/>
      <c r="N34" s="145"/>
      <c r="O34" s="147"/>
      <c r="P34" s="147"/>
      <c r="Q34" s="145"/>
      <c r="R34" s="147"/>
      <c r="S34" s="147"/>
      <c r="T34" s="145"/>
    </row>
    <row r="35" spans="1:20" s="10" customFormat="1" ht="10.5">
      <c r="A35" s="152">
        <v>42245</v>
      </c>
      <c r="B35" s="153" t="s">
        <v>16</v>
      </c>
      <c r="C35" s="151"/>
      <c r="D35" s="151"/>
      <c r="E35" s="154"/>
      <c r="F35" s="151"/>
      <c r="G35" s="151"/>
      <c r="H35" s="154"/>
      <c r="I35" s="151"/>
      <c r="J35" s="151"/>
      <c r="K35" s="154"/>
      <c r="L35" s="151"/>
      <c r="M35" s="151"/>
      <c r="N35" s="154"/>
      <c r="O35" s="151"/>
      <c r="P35" s="151"/>
      <c r="Q35" s="154"/>
      <c r="R35" s="151"/>
      <c r="S35" s="151"/>
      <c r="T35" s="154"/>
    </row>
    <row r="36" spans="1:20" s="10" customFormat="1" ht="10.5">
      <c r="A36" s="152">
        <v>42246</v>
      </c>
      <c r="B36" s="153" t="s">
        <v>17</v>
      </c>
      <c r="C36" s="151"/>
      <c r="D36" s="151"/>
      <c r="E36" s="154"/>
      <c r="F36" s="151"/>
      <c r="G36" s="151"/>
      <c r="H36" s="154"/>
      <c r="I36" s="151"/>
      <c r="J36" s="151"/>
      <c r="K36" s="154"/>
      <c r="L36" s="151"/>
      <c r="M36" s="151"/>
      <c r="N36" s="154"/>
      <c r="O36" s="151"/>
      <c r="P36" s="151"/>
      <c r="Q36" s="154"/>
      <c r="R36" s="151"/>
      <c r="S36" s="151"/>
      <c r="T36" s="154"/>
    </row>
    <row r="37" spans="1:20" s="10" customFormat="1" ht="10.5">
      <c r="A37" s="148">
        <v>42247</v>
      </c>
      <c r="B37" s="146" t="s">
        <v>18</v>
      </c>
      <c r="C37" s="149"/>
      <c r="D37" s="149"/>
      <c r="E37" s="150"/>
      <c r="F37" s="149"/>
      <c r="G37" s="149"/>
      <c r="H37" s="150"/>
      <c r="I37" s="149"/>
      <c r="J37" s="149"/>
      <c r="K37" s="150"/>
      <c r="L37" s="149"/>
      <c r="M37" s="149"/>
      <c r="N37" s="150"/>
      <c r="O37" s="149"/>
      <c r="P37" s="149"/>
      <c r="Q37" s="150"/>
      <c r="R37" s="149"/>
      <c r="S37" s="149"/>
      <c r="T37" s="150"/>
    </row>
    <row r="38" spans="1:20" s="10" customFormat="1" ht="10.5">
      <c r="A38" s="16"/>
      <c r="B38" s="45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</row>
    <row r="39" spans="1:20" s="10" customFormat="1" ht="11.25" thickBot="1">
      <c r="A39" s="1"/>
      <c r="B39" s="1"/>
      <c r="C39" s="3"/>
      <c r="D39" s="3"/>
      <c r="E39" s="8"/>
      <c r="F39" s="3"/>
      <c r="G39" s="3"/>
      <c r="H39" s="8"/>
      <c r="I39" s="3"/>
      <c r="J39" s="3"/>
      <c r="K39" s="8"/>
      <c r="L39" s="3"/>
      <c r="M39" s="3"/>
      <c r="N39" s="8"/>
      <c r="O39" s="3"/>
      <c r="P39" s="3"/>
      <c r="Q39" s="8"/>
      <c r="R39" s="3"/>
      <c r="S39" s="3"/>
      <c r="T39" s="8"/>
    </row>
    <row r="40" spans="1:20" s="10" customFormat="1" ht="11.25" thickBot="1">
      <c r="A40" s="1" t="s">
        <v>6</v>
      </c>
      <c r="B40" s="1"/>
      <c r="C40" s="3"/>
      <c r="D40" s="3"/>
      <c r="E40" s="18">
        <f>SUM(E7:E37)</f>
        <v>0</v>
      </c>
      <c r="F40" s="3"/>
      <c r="G40" s="3"/>
      <c r="H40" s="18">
        <f>SUM(H7:H37)</f>
        <v>0</v>
      </c>
      <c r="I40" s="3"/>
      <c r="J40" s="3"/>
      <c r="K40" s="18">
        <f>SUM(K7:K37)</f>
        <v>0</v>
      </c>
      <c r="L40" s="3"/>
      <c r="M40" s="3"/>
      <c r="N40" s="18">
        <f>SUM(N7:N37)</f>
        <v>0</v>
      </c>
      <c r="O40" s="3"/>
      <c r="P40" s="3"/>
      <c r="Q40" s="18">
        <f>SUM(Q7:Q37)</f>
        <v>0</v>
      </c>
      <c r="R40" s="3"/>
      <c r="S40" s="3"/>
      <c r="T40" s="18">
        <f>SUM(T7:T37)</f>
        <v>0</v>
      </c>
    </row>
    <row r="41" spans="1:11" s="10" customFormat="1" ht="10.5">
      <c r="A41" s="1"/>
      <c r="B41" s="1"/>
      <c r="C41" s="3"/>
      <c r="D41" s="3"/>
      <c r="E41" s="8"/>
      <c r="F41" s="1"/>
      <c r="G41" s="1"/>
      <c r="H41" s="1"/>
      <c r="I41" s="1"/>
      <c r="J41" s="1"/>
      <c r="K41" s="1"/>
    </row>
    <row r="42" spans="1:2" ht="14.25">
      <c r="A42" s="156"/>
      <c r="B42" s="64" t="s">
        <v>13</v>
      </c>
    </row>
    <row r="43" spans="1:2" ht="14.25">
      <c r="A43" s="155"/>
      <c r="B43" s="1" t="s">
        <v>12</v>
      </c>
    </row>
    <row r="44" spans="1:2" ht="14.25">
      <c r="A44" s="157"/>
      <c r="B44" s="64" t="s">
        <v>11</v>
      </c>
    </row>
  </sheetData>
  <sheetProtection/>
  <mergeCells count="19">
    <mergeCell ref="A3:B5"/>
    <mergeCell ref="C3:E4"/>
    <mergeCell ref="F3:H4"/>
    <mergeCell ref="I3:K4"/>
    <mergeCell ref="L3:N4"/>
    <mergeCell ref="O3:Q4"/>
    <mergeCell ref="R3:T4"/>
    <mergeCell ref="C5:D5"/>
    <mergeCell ref="F5:G5"/>
    <mergeCell ref="I5:J5"/>
    <mergeCell ref="L5:M5"/>
    <mergeCell ref="O5:P5"/>
    <mergeCell ref="R5:S5"/>
    <mergeCell ref="O38:Q38"/>
    <mergeCell ref="R38:T38"/>
    <mergeCell ref="C38:E38"/>
    <mergeCell ref="F38:H38"/>
    <mergeCell ref="I38:K38"/>
    <mergeCell ref="L38:N38"/>
  </mergeCells>
  <printOptions horizontalCentered="1"/>
  <pageMargins left="0.7874015748031497" right="0.7874015748031497" top="0.7874015748031497" bottom="0.7874015748031497" header="0.5905511811023623" footer="0.3937007874015748"/>
  <pageSetup fitToHeight="1" fitToWidth="1" horizontalDpi="600" verticalDpi="600" orientation="landscape" paperSize="9" scale="99" r:id="rId2"/>
  <headerFooter>
    <oddFooter>&amp;L&amp;"Segoe UI,Normál"&amp;8&amp;G&amp;R&amp;"Segoe UI,Normál"&amp;8&amp;G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workbookViewId="0" topLeftCell="A2">
      <selection activeCell="F29" sqref="F29"/>
    </sheetView>
  </sheetViews>
  <sheetFormatPr defaultColWidth="9.140625" defaultRowHeight="12.75"/>
  <cols>
    <col min="1" max="1" width="11.7109375" style="9" bestFit="1" customWidth="1"/>
    <col min="2" max="2" width="9.140625" style="9" customWidth="1"/>
    <col min="3" max="4" width="6.28125" style="6" customWidth="1"/>
    <col min="5" max="5" width="6.28125" style="4" customWidth="1"/>
    <col min="6" max="20" width="6.28125" style="9" customWidth="1"/>
    <col min="21" max="16384" width="9.140625" style="9" customWidth="1"/>
  </cols>
  <sheetData>
    <row r="1" spans="1:20" ht="14.25">
      <c r="A1" s="32"/>
      <c r="B1" s="33" t="s">
        <v>8</v>
      </c>
      <c r="C1" s="34"/>
      <c r="D1" s="34"/>
      <c r="E1" s="35"/>
      <c r="F1" s="36" t="s">
        <v>9</v>
      </c>
      <c r="G1" s="37"/>
      <c r="H1" s="37"/>
      <c r="I1" s="38"/>
      <c r="J1" s="37"/>
      <c r="K1" s="37"/>
      <c r="L1" s="32"/>
      <c r="M1" s="33" t="s">
        <v>10</v>
      </c>
      <c r="N1" s="37"/>
      <c r="O1" s="37"/>
      <c r="P1" s="32"/>
      <c r="Q1" s="32"/>
      <c r="R1" s="32"/>
      <c r="S1" s="32"/>
      <c r="T1" s="32"/>
    </row>
    <row r="2" spans="1:20" ht="14.25">
      <c r="A2" s="32"/>
      <c r="B2" s="32"/>
      <c r="C2" s="34"/>
      <c r="D2" s="34"/>
      <c r="E2" s="39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s="10" customFormat="1" ht="10.5">
      <c r="A3" s="248">
        <v>2015</v>
      </c>
      <c r="B3" s="248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</row>
    <row r="4" spans="1:20" s="10" customFormat="1" ht="10.5">
      <c r="A4" s="248"/>
      <c r="B4" s="248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</row>
    <row r="5" spans="1:20" s="10" customFormat="1" ht="10.5">
      <c r="A5" s="248"/>
      <c r="B5" s="248"/>
      <c r="C5" s="246" t="s">
        <v>7</v>
      </c>
      <c r="D5" s="247"/>
      <c r="E5" s="40" t="s">
        <v>3</v>
      </c>
      <c r="F5" s="246" t="s">
        <v>7</v>
      </c>
      <c r="G5" s="247"/>
      <c r="H5" s="40" t="s">
        <v>3</v>
      </c>
      <c r="I5" s="246" t="s">
        <v>7</v>
      </c>
      <c r="J5" s="247"/>
      <c r="K5" s="40" t="s">
        <v>3</v>
      </c>
      <c r="L5" s="246" t="s">
        <v>7</v>
      </c>
      <c r="M5" s="247"/>
      <c r="N5" s="40" t="s">
        <v>3</v>
      </c>
      <c r="O5" s="246" t="s">
        <v>7</v>
      </c>
      <c r="P5" s="247"/>
      <c r="Q5" s="40" t="s">
        <v>3</v>
      </c>
      <c r="R5" s="246" t="s">
        <v>7</v>
      </c>
      <c r="S5" s="247"/>
      <c r="T5" s="40" t="s">
        <v>3</v>
      </c>
    </row>
    <row r="6" spans="1:20" s="10" customFormat="1" ht="10.5">
      <c r="A6" s="41" t="s">
        <v>2</v>
      </c>
      <c r="B6" s="42" t="s">
        <v>0</v>
      </c>
      <c r="C6" s="43" t="s">
        <v>4</v>
      </c>
      <c r="D6" s="43" t="s">
        <v>1</v>
      </c>
      <c r="E6" s="40" t="s">
        <v>5</v>
      </c>
      <c r="F6" s="43" t="s">
        <v>4</v>
      </c>
      <c r="G6" s="43" t="s">
        <v>1</v>
      </c>
      <c r="H6" s="40" t="s">
        <v>5</v>
      </c>
      <c r="I6" s="43" t="s">
        <v>4</v>
      </c>
      <c r="J6" s="43" t="s">
        <v>1</v>
      </c>
      <c r="K6" s="40" t="s">
        <v>5</v>
      </c>
      <c r="L6" s="43" t="s">
        <v>4</v>
      </c>
      <c r="M6" s="43" t="s">
        <v>1</v>
      </c>
      <c r="N6" s="40" t="s">
        <v>5</v>
      </c>
      <c r="O6" s="43" t="s">
        <v>4</v>
      </c>
      <c r="P6" s="43" t="s">
        <v>1</v>
      </c>
      <c r="Q6" s="40" t="s">
        <v>5</v>
      </c>
      <c r="R6" s="43" t="s">
        <v>4</v>
      </c>
      <c r="S6" s="43" t="s">
        <v>1</v>
      </c>
      <c r="T6" s="40" t="s">
        <v>5</v>
      </c>
    </row>
    <row r="7" spans="1:20" s="10" customFormat="1" ht="10.5">
      <c r="A7" s="161">
        <v>42248</v>
      </c>
      <c r="B7" s="159" t="s">
        <v>19</v>
      </c>
      <c r="C7" s="160"/>
      <c r="D7" s="160"/>
      <c r="E7" s="158"/>
      <c r="F7" s="160"/>
      <c r="G7" s="160"/>
      <c r="H7" s="158"/>
      <c r="I7" s="160"/>
      <c r="J7" s="160"/>
      <c r="K7" s="158"/>
      <c r="L7" s="160"/>
      <c r="M7" s="160"/>
      <c r="N7" s="158"/>
      <c r="O7" s="160"/>
      <c r="P7" s="160"/>
      <c r="Q7" s="158"/>
      <c r="R7" s="160"/>
      <c r="S7" s="160"/>
      <c r="T7" s="158"/>
    </row>
    <row r="8" spans="1:20" s="10" customFormat="1" ht="10.5">
      <c r="A8" s="161">
        <v>42249</v>
      </c>
      <c r="B8" s="159" t="s">
        <v>20</v>
      </c>
      <c r="C8" s="160"/>
      <c r="D8" s="160"/>
      <c r="E8" s="158"/>
      <c r="F8" s="160"/>
      <c r="G8" s="160"/>
      <c r="H8" s="158"/>
      <c r="I8" s="160"/>
      <c r="J8" s="160"/>
      <c r="K8" s="158"/>
      <c r="L8" s="160"/>
      <c r="M8" s="160"/>
      <c r="N8" s="158"/>
      <c r="O8" s="160"/>
      <c r="P8" s="160"/>
      <c r="Q8" s="158"/>
      <c r="R8" s="160"/>
      <c r="S8" s="160"/>
      <c r="T8" s="158"/>
    </row>
    <row r="9" spans="1:20" s="10" customFormat="1" ht="10.5">
      <c r="A9" s="161">
        <v>42250</v>
      </c>
      <c r="B9" s="159" t="s">
        <v>14</v>
      </c>
      <c r="C9" s="160"/>
      <c r="D9" s="160"/>
      <c r="E9" s="158"/>
      <c r="F9" s="160"/>
      <c r="G9" s="160"/>
      <c r="H9" s="158"/>
      <c r="I9" s="160"/>
      <c r="J9" s="160"/>
      <c r="K9" s="158"/>
      <c r="L9" s="160"/>
      <c r="M9" s="160"/>
      <c r="N9" s="158"/>
      <c r="O9" s="160"/>
      <c r="P9" s="160"/>
      <c r="Q9" s="158"/>
      <c r="R9" s="160"/>
      <c r="S9" s="160"/>
      <c r="T9" s="158"/>
    </row>
    <row r="10" spans="1:20" s="10" customFormat="1" ht="10.5">
      <c r="A10" s="161">
        <v>42251</v>
      </c>
      <c r="B10" s="159" t="s">
        <v>15</v>
      </c>
      <c r="C10" s="160"/>
      <c r="D10" s="160"/>
      <c r="E10" s="158"/>
      <c r="F10" s="160"/>
      <c r="G10" s="160"/>
      <c r="H10" s="158"/>
      <c r="I10" s="160"/>
      <c r="J10" s="160"/>
      <c r="K10" s="158"/>
      <c r="L10" s="160"/>
      <c r="M10" s="160"/>
      <c r="N10" s="158"/>
      <c r="O10" s="160"/>
      <c r="P10" s="160"/>
      <c r="Q10" s="158"/>
      <c r="R10" s="160"/>
      <c r="S10" s="160"/>
      <c r="T10" s="158"/>
    </row>
    <row r="11" spans="1:20" s="10" customFormat="1" ht="10.5">
      <c r="A11" s="163">
        <v>42252</v>
      </c>
      <c r="B11" s="164" t="s">
        <v>16</v>
      </c>
      <c r="C11" s="162"/>
      <c r="D11" s="162"/>
      <c r="E11" s="165"/>
      <c r="F11" s="162"/>
      <c r="G11" s="162"/>
      <c r="H11" s="165"/>
      <c r="I11" s="162"/>
      <c r="J11" s="162"/>
      <c r="K11" s="165"/>
      <c r="L11" s="162"/>
      <c r="M11" s="162"/>
      <c r="N11" s="165"/>
      <c r="O11" s="162"/>
      <c r="P11" s="162"/>
      <c r="Q11" s="165"/>
      <c r="R11" s="162"/>
      <c r="S11" s="162"/>
      <c r="T11" s="165"/>
    </row>
    <row r="12" spans="1:20" s="10" customFormat="1" ht="10.5">
      <c r="A12" s="163">
        <v>42253</v>
      </c>
      <c r="B12" s="164" t="s">
        <v>17</v>
      </c>
      <c r="C12" s="162"/>
      <c r="D12" s="162"/>
      <c r="E12" s="165"/>
      <c r="F12" s="162"/>
      <c r="G12" s="162"/>
      <c r="H12" s="165"/>
      <c r="I12" s="162"/>
      <c r="J12" s="162"/>
      <c r="K12" s="165"/>
      <c r="L12" s="162"/>
      <c r="M12" s="162"/>
      <c r="N12" s="165"/>
      <c r="O12" s="162"/>
      <c r="P12" s="162"/>
      <c r="Q12" s="165"/>
      <c r="R12" s="162"/>
      <c r="S12" s="162"/>
      <c r="T12" s="165"/>
    </row>
    <row r="13" spans="1:20" s="10" customFormat="1" ht="10.5">
      <c r="A13" s="161">
        <v>42254</v>
      </c>
      <c r="B13" s="159" t="s">
        <v>18</v>
      </c>
      <c r="C13" s="160"/>
      <c r="D13" s="160"/>
      <c r="E13" s="158"/>
      <c r="F13" s="160"/>
      <c r="G13" s="160"/>
      <c r="H13" s="158"/>
      <c r="I13" s="160"/>
      <c r="J13" s="160"/>
      <c r="K13" s="158"/>
      <c r="L13" s="160"/>
      <c r="M13" s="160"/>
      <c r="N13" s="158"/>
      <c r="O13" s="160"/>
      <c r="P13" s="160"/>
      <c r="Q13" s="158"/>
      <c r="R13" s="160"/>
      <c r="S13" s="160"/>
      <c r="T13" s="158"/>
    </row>
    <row r="14" spans="1:20" s="10" customFormat="1" ht="10.5">
      <c r="A14" s="161">
        <v>42255</v>
      </c>
      <c r="B14" s="159" t="s">
        <v>19</v>
      </c>
      <c r="C14" s="160"/>
      <c r="D14" s="160"/>
      <c r="E14" s="158"/>
      <c r="F14" s="160"/>
      <c r="G14" s="160"/>
      <c r="H14" s="158"/>
      <c r="I14" s="160"/>
      <c r="J14" s="160"/>
      <c r="K14" s="158"/>
      <c r="L14" s="160"/>
      <c r="M14" s="160"/>
      <c r="N14" s="158"/>
      <c r="O14" s="160"/>
      <c r="P14" s="160"/>
      <c r="Q14" s="158"/>
      <c r="R14" s="160"/>
      <c r="S14" s="160"/>
      <c r="T14" s="158"/>
    </row>
    <row r="15" spans="1:20" s="10" customFormat="1" ht="10.5">
      <c r="A15" s="161">
        <v>42256</v>
      </c>
      <c r="B15" s="159" t="s">
        <v>20</v>
      </c>
      <c r="C15" s="160"/>
      <c r="D15" s="160"/>
      <c r="E15" s="158"/>
      <c r="F15" s="160"/>
      <c r="G15" s="160"/>
      <c r="H15" s="158"/>
      <c r="I15" s="160"/>
      <c r="J15" s="160"/>
      <c r="K15" s="158"/>
      <c r="L15" s="160"/>
      <c r="M15" s="160"/>
      <c r="N15" s="158"/>
      <c r="O15" s="160"/>
      <c r="P15" s="160"/>
      <c r="Q15" s="158"/>
      <c r="R15" s="160"/>
      <c r="S15" s="160"/>
      <c r="T15" s="158"/>
    </row>
    <row r="16" spans="1:20" s="10" customFormat="1" ht="10.5">
      <c r="A16" s="161">
        <v>42257</v>
      </c>
      <c r="B16" s="159" t="s">
        <v>14</v>
      </c>
      <c r="C16" s="160"/>
      <c r="D16" s="160"/>
      <c r="E16" s="158"/>
      <c r="F16" s="160"/>
      <c r="G16" s="160"/>
      <c r="H16" s="158"/>
      <c r="I16" s="160"/>
      <c r="J16" s="160"/>
      <c r="K16" s="158"/>
      <c r="L16" s="160"/>
      <c r="M16" s="160"/>
      <c r="N16" s="158"/>
      <c r="O16" s="160"/>
      <c r="P16" s="160"/>
      <c r="Q16" s="158"/>
      <c r="R16" s="160"/>
      <c r="S16" s="160"/>
      <c r="T16" s="158"/>
    </row>
    <row r="17" spans="1:20" s="10" customFormat="1" ht="10.5">
      <c r="A17" s="161">
        <v>42258</v>
      </c>
      <c r="B17" s="159" t="s">
        <v>15</v>
      </c>
      <c r="C17" s="160"/>
      <c r="D17" s="160"/>
      <c r="E17" s="158"/>
      <c r="F17" s="160"/>
      <c r="G17" s="160"/>
      <c r="H17" s="158"/>
      <c r="I17" s="160"/>
      <c r="J17" s="160"/>
      <c r="K17" s="158"/>
      <c r="L17" s="160"/>
      <c r="M17" s="160"/>
      <c r="N17" s="158"/>
      <c r="O17" s="160"/>
      <c r="P17" s="160"/>
      <c r="Q17" s="158"/>
      <c r="R17" s="160"/>
      <c r="S17" s="160"/>
      <c r="T17" s="158"/>
    </row>
    <row r="18" spans="1:20" s="10" customFormat="1" ht="10.5">
      <c r="A18" s="163">
        <v>42259</v>
      </c>
      <c r="B18" s="164" t="s">
        <v>16</v>
      </c>
      <c r="C18" s="162"/>
      <c r="D18" s="162"/>
      <c r="E18" s="165"/>
      <c r="F18" s="162"/>
      <c r="G18" s="162"/>
      <c r="H18" s="165"/>
      <c r="I18" s="162"/>
      <c r="J18" s="162"/>
      <c r="K18" s="165"/>
      <c r="L18" s="162"/>
      <c r="M18" s="162"/>
      <c r="N18" s="165"/>
      <c r="O18" s="162"/>
      <c r="P18" s="162"/>
      <c r="Q18" s="165"/>
      <c r="R18" s="162"/>
      <c r="S18" s="162"/>
      <c r="T18" s="165"/>
    </row>
    <row r="19" spans="1:20" s="10" customFormat="1" ht="10.5">
      <c r="A19" s="163">
        <v>42260</v>
      </c>
      <c r="B19" s="164" t="s">
        <v>17</v>
      </c>
      <c r="C19" s="162"/>
      <c r="D19" s="162"/>
      <c r="E19" s="165"/>
      <c r="F19" s="162"/>
      <c r="G19" s="162"/>
      <c r="H19" s="165"/>
      <c r="I19" s="162"/>
      <c r="J19" s="162"/>
      <c r="K19" s="165"/>
      <c r="L19" s="162"/>
      <c r="M19" s="162"/>
      <c r="N19" s="165"/>
      <c r="O19" s="162"/>
      <c r="P19" s="162"/>
      <c r="Q19" s="165"/>
      <c r="R19" s="162"/>
      <c r="S19" s="162"/>
      <c r="T19" s="165"/>
    </row>
    <row r="20" spans="1:20" s="10" customFormat="1" ht="10.5">
      <c r="A20" s="161">
        <v>42261</v>
      </c>
      <c r="B20" s="159" t="s">
        <v>18</v>
      </c>
      <c r="C20" s="160"/>
      <c r="D20" s="160"/>
      <c r="E20" s="158"/>
      <c r="F20" s="160"/>
      <c r="G20" s="160"/>
      <c r="H20" s="158"/>
      <c r="I20" s="160"/>
      <c r="J20" s="160"/>
      <c r="K20" s="158"/>
      <c r="L20" s="160"/>
      <c r="M20" s="160"/>
      <c r="N20" s="158"/>
      <c r="O20" s="160"/>
      <c r="P20" s="160"/>
      <c r="Q20" s="158"/>
      <c r="R20" s="160"/>
      <c r="S20" s="160"/>
      <c r="T20" s="158"/>
    </row>
    <row r="21" spans="1:20" s="10" customFormat="1" ht="10.5">
      <c r="A21" s="161">
        <v>42262</v>
      </c>
      <c r="B21" s="159" t="s">
        <v>19</v>
      </c>
      <c r="C21" s="160"/>
      <c r="D21" s="160"/>
      <c r="E21" s="158"/>
      <c r="F21" s="160"/>
      <c r="G21" s="160"/>
      <c r="H21" s="158"/>
      <c r="I21" s="160"/>
      <c r="J21" s="160"/>
      <c r="K21" s="158"/>
      <c r="L21" s="160"/>
      <c r="M21" s="160"/>
      <c r="N21" s="158"/>
      <c r="O21" s="160"/>
      <c r="P21" s="160"/>
      <c r="Q21" s="158"/>
      <c r="R21" s="160"/>
      <c r="S21" s="160"/>
      <c r="T21" s="158"/>
    </row>
    <row r="22" spans="1:20" s="10" customFormat="1" ht="10.5">
      <c r="A22" s="161">
        <v>42263</v>
      </c>
      <c r="B22" s="159" t="s">
        <v>20</v>
      </c>
      <c r="C22" s="160"/>
      <c r="D22" s="160"/>
      <c r="E22" s="158"/>
      <c r="F22" s="160"/>
      <c r="G22" s="160"/>
      <c r="H22" s="158"/>
      <c r="I22" s="160"/>
      <c r="J22" s="160"/>
      <c r="K22" s="158"/>
      <c r="L22" s="160"/>
      <c r="M22" s="160"/>
      <c r="N22" s="158"/>
      <c r="O22" s="160"/>
      <c r="P22" s="160"/>
      <c r="Q22" s="158"/>
      <c r="R22" s="160"/>
      <c r="S22" s="160"/>
      <c r="T22" s="158"/>
    </row>
    <row r="23" spans="1:20" s="10" customFormat="1" ht="10.5">
      <c r="A23" s="161">
        <v>42264</v>
      </c>
      <c r="B23" s="159" t="s">
        <v>14</v>
      </c>
      <c r="C23" s="160"/>
      <c r="D23" s="160"/>
      <c r="E23" s="158"/>
      <c r="F23" s="160"/>
      <c r="G23" s="160"/>
      <c r="H23" s="158"/>
      <c r="I23" s="160"/>
      <c r="J23" s="160"/>
      <c r="K23" s="158"/>
      <c r="L23" s="160"/>
      <c r="M23" s="160"/>
      <c r="N23" s="158"/>
      <c r="O23" s="160"/>
      <c r="P23" s="160"/>
      <c r="Q23" s="158"/>
      <c r="R23" s="160"/>
      <c r="S23" s="160"/>
      <c r="T23" s="158"/>
    </row>
    <row r="24" spans="1:20" s="10" customFormat="1" ht="10.5">
      <c r="A24" s="161">
        <v>42265</v>
      </c>
      <c r="B24" s="159" t="s">
        <v>15</v>
      </c>
      <c r="C24" s="160"/>
      <c r="D24" s="160"/>
      <c r="E24" s="158"/>
      <c r="F24" s="160"/>
      <c r="G24" s="160"/>
      <c r="H24" s="158"/>
      <c r="I24" s="160"/>
      <c r="J24" s="160"/>
      <c r="K24" s="158"/>
      <c r="L24" s="160"/>
      <c r="M24" s="160"/>
      <c r="N24" s="158"/>
      <c r="O24" s="160"/>
      <c r="P24" s="160"/>
      <c r="Q24" s="158"/>
      <c r="R24" s="160"/>
      <c r="S24" s="160"/>
      <c r="T24" s="158"/>
    </row>
    <row r="25" spans="1:20" s="10" customFormat="1" ht="10.5">
      <c r="A25" s="163">
        <v>42266</v>
      </c>
      <c r="B25" s="164" t="s">
        <v>16</v>
      </c>
      <c r="C25" s="162"/>
      <c r="D25" s="162"/>
      <c r="E25" s="165"/>
      <c r="F25" s="162"/>
      <c r="G25" s="162"/>
      <c r="H25" s="165"/>
      <c r="I25" s="162"/>
      <c r="J25" s="162"/>
      <c r="K25" s="165"/>
      <c r="L25" s="162"/>
      <c r="M25" s="162"/>
      <c r="N25" s="165"/>
      <c r="O25" s="162"/>
      <c r="P25" s="162"/>
      <c r="Q25" s="165"/>
      <c r="R25" s="162"/>
      <c r="S25" s="162"/>
      <c r="T25" s="165"/>
    </row>
    <row r="26" spans="1:20" s="10" customFormat="1" ht="10.5">
      <c r="A26" s="163">
        <v>42267</v>
      </c>
      <c r="B26" s="164" t="s">
        <v>17</v>
      </c>
      <c r="C26" s="162"/>
      <c r="D26" s="162"/>
      <c r="E26" s="165"/>
      <c r="F26" s="162"/>
      <c r="G26" s="162"/>
      <c r="H26" s="165"/>
      <c r="I26" s="162"/>
      <c r="J26" s="162"/>
      <c r="K26" s="165"/>
      <c r="L26" s="162"/>
      <c r="M26" s="162"/>
      <c r="N26" s="165"/>
      <c r="O26" s="162"/>
      <c r="P26" s="162"/>
      <c r="Q26" s="165"/>
      <c r="R26" s="162"/>
      <c r="S26" s="162"/>
      <c r="T26" s="165"/>
    </row>
    <row r="27" spans="1:20" s="10" customFormat="1" ht="10.5">
      <c r="A27" s="161">
        <v>42268</v>
      </c>
      <c r="B27" s="159" t="s">
        <v>18</v>
      </c>
      <c r="C27" s="160"/>
      <c r="D27" s="160"/>
      <c r="E27" s="158"/>
      <c r="F27" s="160"/>
      <c r="G27" s="160"/>
      <c r="H27" s="158"/>
      <c r="I27" s="160"/>
      <c r="J27" s="160"/>
      <c r="K27" s="158"/>
      <c r="L27" s="160"/>
      <c r="M27" s="160"/>
      <c r="N27" s="158"/>
      <c r="O27" s="160"/>
      <c r="P27" s="160"/>
      <c r="Q27" s="158"/>
      <c r="R27" s="160"/>
      <c r="S27" s="160"/>
      <c r="T27" s="158"/>
    </row>
    <row r="28" spans="1:20" s="10" customFormat="1" ht="10.5">
      <c r="A28" s="161">
        <v>42269</v>
      </c>
      <c r="B28" s="159" t="s">
        <v>19</v>
      </c>
      <c r="C28" s="160"/>
      <c r="D28" s="160"/>
      <c r="E28" s="158"/>
      <c r="F28" s="160"/>
      <c r="G28" s="160"/>
      <c r="H28" s="158"/>
      <c r="I28" s="160"/>
      <c r="J28" s="160"/>
      <c r="K28" s="158"/>
      <c r="L28" s="160"/>
      <c r="M28" s="160"/>
      <c r="N28" s="158"/>
      <c r="O28" s="160"/>
      <c r="P28" s="160"/>
      <c r="Q28" s="158"/>
      <c r="R28" s="160"/>
      <c r="S28" s="160"/>
      <c r="T28" s="158"/>
    </row>
    <row r="29" spans="1:20" s="10" customFormat="1" ht="10.5">
      <c r="A29" s="161">
        <v>42270</v>
      </c>
      <c r="B29" s="159" t="s">
        <v>20</v>
      </c>
      <c r="C29" s="160"/>
      <c r="D29" s="160"/>
      <c r="E29" s="158"/>
      <c r="F29" s="160"/>
      <c r="G29" s="160"/>
      <c r="H29" s="158"/>
      <c r="I29" s="160"/>
      <c r="J29" s="160"/>
      <c r="K29" s="158"/>
      <c r="L29" s="160"/>
      <c r="M29" s="160"/>
      <c r="N29" s="158"/>
      <c r="O29" s="160"/>
      <c r="P29" s="160"/>
      <c r="Q29" s="158"/>
      <c r="R29" s="160"/>
      <c r="S29" s="160"/>
      <c r="T29" s="158"/>
    </row>
    <row r="30" spans="1:20" s="10" customFormat="1" ht="10.5">
      <c r="A30" s="161">
        <v>42271</v>
      </c>
      <c r="B30" s="159" t="s">
        <v>14</v>
      </c>
      <c r="C30" s="160"/>
      <c r="D30" s="160"/>
      <c r="E30" s="158"/>
      <c r="F30" s="160"/>
      <c r="G30" s="160"/>
      <c r="H30" s="158"/>
      <c r="I30" s="160"/>
      <c r="J30" s="160"/>
      <c r="K30" s="158"/>
      <c r="L30" s="160"/>
      <c r="M30" s="160"/>
      <c r="N30" s="158"/>
      <c r="O30" s="160"/>
      <c r="P30" s="160"/>
      <c r="Q30" s="158"/>
      <c r="R30" s="160"/>
      <c r="S30" s="160"/>
      <c r="T30" s="158"/>
    </row>
    <row r="31" spans="1:20" s="10" customFormat="1" ht="10.5">
      <c r="A31" s="161">
        <v>42272</v>
      </c>
      <c r="B31" s="159" t="s">
        <v>15</v>
      </c>
      <c r="C31" s="160"/>
      <c r="D31" s="160"/>
      <c r="E31" s="158"/>
      <c r="F31" s="160"/>
      <c r="G31" s="160"/>
      <c r="H31" s="158"/>
      <c r="I31" s="160"/>
      <c r="J31" s="160"/>
      <c r="K31" s="158"/>
      <c r="L31" s="160"/>
      <c r="M31" s="160"/>
      <c r="N31" s="158"/>
      <c r="O31" s="160"/>
      <c r="P31" s="160"/>
      <c r="Q31" s="158"/>
      <c r="R31" s="160"/>
      <c r="S31" s="160"/>
      <c r="T31" s="158"/>
    </row>
    <row r="32" spans="1:20" s="10" customFormat="1" ht="10.5">
      <c r="A32" s="163">
        <v>42273</v>
      </c>
      <c r="B32" s="164" t="s">
        <v>16</v>
      </c>
      <c r="C32" s="162"/>
      <c r="D32" s="162"/>
      <c r="E32" s="165"/>
      <c r="F32" s="162"/>
      <c r="G32" s="162"/>
      <c r="H32" s="165"/>
      <c r="I32" s="162"/>
      <c r="J32" s="162"/>
      <c r="K32" s="165"/>
      <c r="L32" s="162"/>
      <c r="M32" s="162"/>
      <c r="N32" s="165"/>
      <c r="O32" s="162"/>
      <c r="P32" s="162"/>
      <c r="Q32" s="165"/>
      <c r="R32" s="162"/>
      <c r="S32" s="162"/>
      <c r="T32" s="165"/>
    </row>
    <row r="33" spans="1:20" s="10" customFormat="1" ht="10.5">
      <c r="A33" s="163">
        <v>42274</v>
      </c>
      <c r="B33" s="164" t="s">
        <v>17</v>
      </c>
      <c r="C33" s="162"/>
      <c r="D33" s="162"/>
      <c r="E33" s="165"/>
      <c r="F33" s="162"/>
      <c r="G33" s="162"/>
      <c r="H33" s="165"/>
      <c r="I33" s="162"/>
      <c r="J33" s="162"/>
      <c r="K33" s="165"/>
      <c r="L33" s="162"/>
      <c r="M33" s="162"/>
      <c r="N33" s="165"/>
      <c r="O33" s="162"/>
      <c r="P33" s="162"/>
      <c r="Q33" s="165"/>
      <c r="R33" s="162"/>
      <c r="S33" s="162"/>
      <c r="T33" s="165"/>
    </row>
    <row r="34" spans="1:20" s="10" customFormat="1" ht="10.5">
      <c r="A34" s="161">
        <v>42275</v>
      </c>
      <c r="B34" s="159" t="s">
        <v>18</v>
      </c>
      <c r="C34" s="160"/>
      <c r="D34" s="160"/>
      <c r="E34" s="158"/>
      <c r="F34" s="160"/>
      <c r="G34" s="160"/>
      <c r="H34" s="158"/>
      <c r="I34" s="160"/>
      <c r="J34" s="160"/>
      <c r="K34" s="158"/>
      <c r="L34" s="160"/>
      <c r="M34" s="160"/>
      <c r="N34" s="158"/>
      <c r="O34" s="160"/>
      <c r="P34" s="160"/>
      <c r="Q34" s="158"/>
      <c r="R34" s="160"/>
      <c r="S34" s="160"/>
      <c r="T34" s="158"/>
    </row>
    <row r="35" spans="1:20" s="10" customFormat="1" ht="10.5">
      <c r="A35" s="161">
        <v>42276</v>
      </c>
      <c r="B35" s="159" t="s">
        <v>19</v>
      </c>
      <c r="C35" s="160"/>
      <c r="D35" s="160"/>
      <c r="E35" s="158"/>
      <c r="F35" s="160"/>
      <c r="G35" s="160"/>
      <c r="H35" s="158"/>
      <c r="I35" s="160"/>
      <c r="J35" s="160"/>
      <c r="K35" s="158"/>
      <c r="L35" s="160"/>
      <c r="M35" s="160"/>
      <c r="N35" s="158"/>
      <c r="O35" s="160"/>
      <c r="P35" s="160"/>
      <c r="Q35" s="158"/>
      <c r="R35" s="160"/>
      <c r="S35" s="160"/>
      <c r="T35" s="158"/>
    </row>
    <row r="36" spans="1:20" s="10" customFormat="1" ht="10.5">
      <c r="A36" s="161">
        <v>42277</v>
      </c>
      <c r="B36" s="159" t="s">
        <v>20</v>
      </c>
      <c r="C36" s="160"/>
      <c r="D36" s="160"/>
      <c r="E36" s="158"/>
      <c r="F36" s="160"/>
      <c r="G36" s="160"/>
      <c r="H36" s="158"/>
      <c r="I36" s="160"/>
      <c r="J36" s="160"/>
      <c r="K36" s="158"/>
      <c r="L36" s="160"/>
      <c r="M36" s="160"/>
      <c r="N36" s="158"/>
      <c r="O36" s="160"/>
      <c r="P36" s="160"/>
      <c r="Q36" s="158"/>
      <c r="R36" s="160"/>
      <c r="S36" s="160"/>
      <c r="T36" s="158"/>
    </row>
    <row r="37" spans="1:20" s="10" customFormat="1" ht="10.5">
      <c r="A37" s="44"/>
      <c r="B37" s="45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</row>
    <row r="38" spans="1:20" s="10" customFormat="1" ht="11.25" thickBot="1">
      <c r="A38" s="1"/>
      <c r="B38" s="1"/>
      <c r="C38" s="3"/>
      <c r="D38" s="3"/>
      <c r="E38" s="8"/>
      <c r="F38" s="3"/>
      <c r="G38" s="3"/>
      <c r="H38" s="8"/>
      <c r="I38" s="3"/>
      <c r="J38" s="3"/>
      <c r="K38" s="8"/>
      <c r="L38" s="3"/>
      <c r="M38" s="3"/>
      <c r="N38" s="8"/>
      <c r="O38" s="3"/>
      <c r="P38" s="3"/>
      <c r="Q38" s="8"/>
      <c r="R38" s="3"/>
      <c r="S38" s="3"/>
      <c r="T38" s="8"/>
    </row>
    <row r="39" spans="1:20" s="10" customFormat="1" ht="11.25" thickBot="1">
      <c r="A39" s="1" t="s">
        <v>6</v>
      </c>
      <c r="B39" s="1"/>
      <c r="C39" s="3"/>
      <c r="D39" s="3"/>
      <c r="E39" s="18">
        <f>SUM(E7:E36)</f>
        <v>0</v>
      </c>
      <c r="F39" s="3"/>
      <c r="G39" s="3"/>
      <c r="H39" s="18">
        <f>SUM(H7:H36)</f>
        <v>0</v>
      </c>
      <c r="I39" s="3"/>
      <c r="J39" s="3"/>
      <c r="K39" s="18">
        <f>SUM(K7:K36)</f>
        <v>0</v>
      </c>
      <c r="L39" s="3"/>
      <c r="M39" s="3"/>
      <c r="N39" s="18">
        <f>SUM(N7:N36)</f>
        <v>0</v>
      </c>
      <c r="O39" s="3"/>
      <c r="P39" s="3"/>
      <c r="Q39" s="18">
        <f>SUM(Q7:Q36)</f>
        <v>0</v>
      </c>
      <c r="R39" s="3"/>
      <c r="S39" s="3"/>
      <c r="T39" s="18">
        <f>SUM(T7:T36)</f>
        <v>0</v>
      </c>
    </row>
    <row r="40" spans="1:11" s="10" customFormat="1" ht="10.5">
      <c r="A40" s="1"/>
      <c r="B40" s="1"/>
      <c r="C40" s="3"/>
      <c r="D40" s="3"/>
      <c r="E40" s="8"/>
      <c r="F40" s="1"/>
      <c r="G40" s="1"/>
      <c r="H40" s="1"/>
      <c r="I40" s="1"/>
      <c r="J40" s="1"/>
      <c r="K40" s="1"/>
    </row>
  </sheetData>
  <sheetProtection/>
  <mergeCells count="19">
    <mergeCell ref="A3:B5"/>
    <mergeCell ref="C3:E4"/>
    <mergeCell ref="F3:H4"/>
    <mergeCell ref="I3:K4"/>
    <mergeCell ref="L3:N4"/>
    <mergeCell ref="O3:Q4"/>
    <mergeCell ref="R3:T4"/>
    <mergeCell ref="C5:D5"/>
    <mergeCell ref="F5:G5"/>
    <mergeCell ref="I5:J5"/>
    <mergeCell ref="L5:M5"/>
    <mergeCell ref="O5:P5"/>
    <mergeCell ref="R5:S5"/>
    <mergeCell ref="O37:Q37"/>
    <mergeCell ref="R37:T37"/>
    <mergeCell ref="C37:E37"/>
    <mergeCell ref="F37:H37"/>
    <mergeCell ref="I37:K37"/>
    <mergeCell ref="L37:N37"/>
  </mergeCells>
  <printOptions horizontalCentered="1"/>
  <pageMargins left="0.7874015748031497" right="0.7874015748031497" top="0.7874015748031497" bottom="0.7874015748031497" header="0.5905511811023623" footer="0.3937007874015748"/>
  <pageSetup fitToHeight="1" fitToWidth="1" horizontalDpi="600" verticalDpi="600" orientation="landscape" paperSize="9" scale="98" r:id="rId2"/>
  <headerFooter>
    <oddFooter>&amp;L&amp;"Segoe UI,Normál"&amp;8&amp;G&amp;R&amp;"Segoe UI,Normál"&amp;8&amp;G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Erzse Tibor</dc:creator>
  <cp:keywords/>
  <dc:description/>
  <cp:lastModifiedBy>Bence</cp:lastModifiedBy>
  <cp:lastPrinted>2014-10-16T13:59:25Z</cp:lastPrinted>
  <dcterms:created xsi:type="dcterms:W3CDTF">2009-03-16T12:24:12Z</dcterms:created>
  <dcterms:modified xsi:type="dcterms:W3CDTF">2014-10-16T13:59:35Z</dcterms:modified>
  <cp:category/>
  <cp:version/>
  <cp:contentType/>
  <cp:contentStatus/>
</cp:coreProperties>
</file>